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апрель" sheetId="4" r:id="rId1"/>
  </sheets>
  <definedNames>
    <definedName name="_xlnm.Print_Area" localSheetId="0">апрель!$A$1:$Y$170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<sst xmlns="http://schemas.openxmlformats.org/spreadsheetml/2006/main" count="3029" uniqueCount="2263">
  <si>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</si>
  <si>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</si>
  <si>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</si>
  <si>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</si>
  <si>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</si>
  <si>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</si>
  <si>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</si>
  <si>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</si>
  <si>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</si>
  <si>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</si>
  <si>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</si>
  <si>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</si>
  <si>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</si>
  <si>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</si>
  <si>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</si>
  <si>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</si>
  <si>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</si>
  <si>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</si>
  <si>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</si>
  <si>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</si>
  <si>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</si>
  <si>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</si>
  <si>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</si>
  <si>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</si>
  <si>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</si>
  <si>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</si>
  <si>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</si>
  <si>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</si>
  <si>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</si>
  <si>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</si>
  <si>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</si>
  <si>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</si>
  <si>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</si>
  <si>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</si>
  <si>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</si>
  <si>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</si>
  <si>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</si>
  <si>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</si>
  <si>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</si>
  <si>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</si>
  <si>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</si>
  <si>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</si>
  <si>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</si>
  <si>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</si>
  <si>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</si>
  <si>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</si>
  <si>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</si>
  <si>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</si>
  <si>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</si>
  <si>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</si>
  <si>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</si>
  <si>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</si>
  <si>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</si>
  <si>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</si>
  <si>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</si>
  <si>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</si>
  <si>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</si>
  <si>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</si>
  <si>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</si>
  <si>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</si>
  <si>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</si>
  <si>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t>0</t>
  </si>
  <si>
    <t>0,01</t>
  </si>
  <si>
    <t>0,02</t>
  </si>
  <si>
    <t>0,04</t>
  </si>
  <si>
    <t>0,08</t>
  </si>
  <si>
    <t>0,16</t>
  </si>
  <si>
    <t>0,03</t>
  </si>
  <si>
    <t>0,18</t>
  </si>
  <si>
    <t>0,79</t>
  </si>
  <si>
    <t>1,17</t>
  </si>
  <si>
    <t>1338,28</t>
  </si>
  <si>
    <t>1248,26</t>
  </si>
  <si>
    <t>849,37</t>
  </si>
  <si>
    <t>1170,11</t>
  </si>
  <si>
    <t>1314,22</t>
  </si>
  <si>
    <t>819,87</t>
  </si>
  <si>
    <t>792,13</t>
  </si>
  <si>
    <t>969,02</t>
  </si>
  <si>
    <t>1360,86</t>
  </si>
  <si>
    <t>848,39</t>
  </si>
  <si>
    <t>1248,02</t>
  </si>
  <si>
    <t>831,37</t>
  </si>
  <si>
    <t>1361,85</t>
  </si>
  <si>
    <t>1285,86</t>
  </si>
  <si>
    <t>1288,75</t>
  </si>
  <si>
    <t>1073,27</t>
  </si>
  <si>
    <t>1272,43</t>
  </si>
  <si>
    <t>1278,23</t>
  </si>
  <si>
    <t>1310,55</t>
  </si>
  <si>
    <t>1317,54</t>
  </si>
  <si>
    <t>1321,32</t>
  </si>
  <si>
    <t>1213,43</t>
  </si>
  <si>
    <t>832,47</t>
  </si>
  <si>
    <t>1411,13</t>
  </si>
  <si>
    <t>1,73</t>
  </si>
  <si>
    <t>20,46</t>
  </si>
  <si>
    <t>161,52</t>
  </si>
  <si>
    <t>52,44</t>
  </si>
  <si>
    <t>4,7</t>
  </si>
  <si>
    <t>38,19</t>
  </si>
  <si>
    <t>95,89</t>
  </si>
  <si>
    <t>11,87</t>
  </si>
  <si>
    <t>71,7</t>
  </si>
  <si>
    <t>2,22</t>
  </si>
  <si>
    <t>20,06</t>
  </si>
  <si>
    <t>64,67</t>
  </si>
  <si>
    <t>0,26</t>
  </si>
  <si>
    <t>23,22</t>
  </si>
  <si>
    <t>15,4</t>
  </si>
  <si>
    <t>40,55</t>
  </si>
  <si>
    <t>7,54</t>
  </si>
  <si>
    <t>14,92</t>
  </si>
  <si>
    <t>3,31</t>
  </si>
  <si>
    <t>0,07</t>
  </si>
  <si>
    <t>0,31</t>
  </si>
  <si>
    <t>0,92</t>
  </si>
  <si>
    <t>16,7</t>
  </si>
  <si>
    <t>13,85</t>
  </si>
  <si>
    <t>39,14</t>
  </si>
  <si>
    <t>80,88</t>
  </si>
  <si>
    <t>8,28</t>
  </si>
  <si>
    <t>181,33</t>
  </si>
  <si>
    <t>170,96</t>
  </si>
  <si>
    <t>15,46</t>
  </si>
  <si>
    <t>51,08</t>
  </si>
  <si>
    <t>5,1</t>
  </si>
  <si>
    <t>191,69</t>
  </si>
  <si>
    <t>41,28</t>
  </si>
  <si>
    <t>32,78</t>
  </si>
  <si>
    <t>0,21</t>
  </si>
  <si>
    <t>0,7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</si>
  <si>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ОАО "АтомЭнергоСбыт" на территории Тверской области в апреле 2016 года</t>
    </r>
  </si>
  <si>
    <t>936,21</t>
  </si>
  <si>
    <t>884,14</t>
  </si>
  <si>
    <t>823,87</t>
  </si>
  <si>
    <t>817,54</t>
  </si>
  <si>
    <t>857,05</t>
  </si>
  <si>
    <t>910,49</t>
  </si>
  <si>
    <t>919,72</t>
  </si>
  <si>
    <t>1147,96</t>
  </si>
  <si>
    <t>1269,52</t>
  </si>
  <si>
    <t>1323,82</t>
  </si>
  <si>
    <t>1329,81</t>
  </si>
  <si>
    <t>1330,18</t>
  </si>
  <si>
    <t>1287,16</t>
  </si>
  <si>
    <t>1283,37</t>
  </si>
  <si>
    <t>1281,29</t>
  </si>
  <si>
    <t>1270,16</t>
  </si>
  <si>
    <t>1308,97</t>
  </si>
  <si>
    <t>1256,25</t>
  </si>
  <si>
    <t>1240,09</t>
  </si>
  <si>
    <t>1346,6</t>
  </si>
  <si>
    <t>1341,39</t>
  </si>
  <si>
    <t>1376,48</t>
  </si>
  <si>
    <t>1306,87</t>
  </si>
  <si>
    <t>1085,76</t>
  </si>
  <si>
    <t>1012,19</t>
  </si>
  <si>
    <t>941,76</t>
  </si>
  <si>
    <t>876,44</t>
  </si>
  <si>
    <t>849,05</t>
  </si>
  <si>
    <t>850,87</t>
  </si>
  <si>
    <t>905,38</t>
  </si>
  <si>
    <t>877,7</t>
  </si>
  <si>
    <t>970,9</t>
  </si>
  <si>
    <t>1203,76</t>
  </si>
  <si>
    <t>1283,65</t>
  </si>
  <si>
    <t>1283,81</t>
  </si>
  <si>
    <t>1258,63</t>
  </si>
  <si>
    <t>1262,9</t>
  </si>
  <si>
    <t>1250,13</t>
  </si>
  <si>
    <t>1247</t>
  </si>
  <si>
    <t>1285,38</t>
  </si>
  <si>
    <t>1360,01</t>
  </si>
  <si>
    <t>1393,12</t>
  </si>
  <si>
    <t>1387,67</t>
  </si>
  <si>
    <t>1245,18</t>
  </si>
  <si>
    <t>1051,01</t>
  </si>
  <si>
    <t>977,18</t>
  </si>
  <si>
    <t>920,5</t>
  </si>
  <si>
    <t>885,12</t>
  </si>
  <si>
    <t>874,17</t>
  </si>
  <si>
    <t>902,59</t>
  </si>
  <si>
    <t>902,11</t>
  </si>
  <si>
    <t>909,15</t>
  </si>
  <si>
    <t>939,64</t>
  </si>
  <si>
    <t>1115,24</t>
  </si>
  <si>
    <t>1306,44</t>
  </si>
  <si>
    <t>1306,65</t>
  </si>
  <si>
    <t>1297,58</t>
  </si>
  <si>
    <t>1286,91</t>
  </si>
  <si>
    <t>1282,48</t>
  </si>
  <si>
    <t>1265,44</t>
  </si>
  <si>
    <t>1245,91</t>
  </si>
  <si>
    <t>1264,51</t>
  </si>
  <si>
    <t>1318,84</t>
  </si>
  <si>
    <t>1446,49</t>
  </si>
  <si>
    <t>1484,4</t>
  </si>
  <si>
    <t>1504,65</t>
  </si>
  <si>
    <t>1309,61</t>
  </si>
  <si>
    <t>1123,1</t>
  </si>
  <si>
    <t>964,79</t>
  </si>
  <si>
    <t>927,01</t>
  </si>
  <si>
    <t>894,44</t>
  </si>
  <si>
    <t>881,09</t>
  </si>
  <si>
    <t>897,25</t>
  </si>
  <si>
    <t>904,31</t>
  </si>
  <si>
    <t>916,52</t>
  </si>
  <si>
    <t>1177,42</t>
  </si>
  <si>
    <t>1306,3</t>
  </si>
  <si>
    <t>1363,48</t>
  </si>
  <si>
    <t>1367,5</t>
  </si>
  <si>
    <t>1427,4</t>
  </si>
  <si>
    <t>1393,19</t>
  </si>
  <si>
    <t>1398,65</t>
  </si>
  <si>
    <t>1376,8</t>
  </si>
  <si>
    <t>1352,46</t>
  </si>
  <si>
    <t>1412,57</t>
  </si>
  <si>
    <t>1353,39</t>
  </si>
  <si>
    <t>1306,67</t>
  </si>
  <si>
    <t>1381,87</t>
  </si>
  <si>
    <t>1424,27</t>
  </si>
  <si>
    <t>1475</t>
  </si>
  <si>
    <t>1289,65</t>
  </si>
  <si>
    <t>1093,83</t>
  </si>
  <si>
    <t>895,97</t>
  </si>
  <si>
    <t>819,58</t>
  </si>
  <si>
    <t>803,58</t>
  </si>
  <si>
    <t>795,25</t>
  </si>
  <si>
    <t>797,4</t>
  </si>
  <si>
    <t>821,44</t>
  </si>
  <si>
    <t>931,77</t>
  </si>
  <si>
    <t>1251,5</t>
  </si>
  <si>
    <t>1314,99</t>
  </si>
  <si>
    <t>1331,41</t>
  </si>
  <si>
    <t>1364,69</t>
  </si>
  <si>
    <t>1288,6</t>
  </si>
  <si>
    <t>1294,38</t>
  </si>
  <si>
    <t>1291,85</t>
  </si>
  <si>
    <t>1282,42</t>
  </si>
  <si>
    <t>1320,47</t>
  </si>
  <si>
    <t>1273,51</t>
  </si>
  <si>
    <t>1278,03</t>
  </si>
  <si>
    <t>1369,32</t>
  </si>
  <si>
    <t>1350,44</t>
  </si>
  <si>
    <t>1355,67</t>
  </si>
  <si>
    <t>1105,13</t>
  </si>
  <si>
    <t>966,36</t>
  </si>
  <si>
    <t>916,34</t>
  </si>
  <si>
    <t>861,66</t>
  </si>
  <si>
    <t>828,32</t>
  </si>
  <si>
    <t>813,42</t>
  </si>
  <si>
    <t>830,74</t>
  </si>
  <si>
    <t>900,81</t>
  </si>
  <si>
    <t>986,13</t>
  </si>
  <si>
    <t>1229,35</t>
  </si>
  <si>
    <t>1362,53</t>
  </si>
  <si>
    <t>1358,35</t>
  </si>
  <si>
    <t>1288,1</t>
  </si>
  <si>
    <t>1266,18</t>
  </si>
  <si>
    <t>1264,64</t>
  </si>
  <si>
    <t>1267,08</t>
  </si>
  <si>
    <t>1267,22</t>
  </si>
  <si>
    <t>1298,69</t>
  </si>
  <si>
    <t>1172,32</t>
  </si>
  <si>
    <t>1370,48</t>
  </si>
  <si>
    <t>1395,89</t>
  </si>
  <si>
    <t>1426,6</t>
  </si>
  <si>
    <t>1091,58</t>
  </si>
  <si>
    <t>1033,77</t>
  </si>
  <si>
    <t>926,59</t>
  </si>
  <si>
    <t>902,52</t>
  </si>
  <si>
    <t>861,42</t>
  </si>
  <si>
    <t>843,31</t>
  </si>
  <si>
    <t>868,94</t>
  </si>
  <si>
    <t>873,74</t>
  </si>
  <si>
    <t>896,46</t>
  </si>
  <si>
    <t>957,62</t>
  </si>
  <si>
    <t>1218,4</t>
  </si>
  <si>
    <t>1304,55</t>
  </si>
  <si>
    <t>1323,16</t>
  </si>
  <si>
    <t>1345,93</t>
  </si>
  <si>
    <t>1270,25</t>
  </si>
  <si>
    <t>1280,71</t>
  </si>
  <si>
    <t>1276,18</t>
  </si>
  <si>
    <t>1273,18</t>
  </si>
  <si>
    <t>1312,21</t>
  </si>
  <si>
    <t>1266,68</t>
  </si>
  <si>
    <t>1260,5</t>
  </si>
  <si>
    <t>1330,02</t>
  </si>
  <si>
    <t>1375,02</t>
  </si>
  <si>
    <t>1420,57</t>
  </si>
  <si>
    <t>1129,42</t>
  </si>
  <si>
    <t>990,01</t>
  </si>
  <si>
    <t>935,08</t>
  </si>
  <si>
    <t>863,64</t>
  </si>
  <si>
    <t>836,14</t>
  </si>
  <si>
    <t>828,06</t>
  </si>
  <si>
    <t>831,66</t>
  </si>
  <si>
    <t>883,63</t>
  </si>
  <si>
    <t>898,37</t>
  </si>
  <si>
    <t>1085,07</t>
  </si>
  <si>
    <t>1231,2</t>
  </si>
  <si>
    <t>1303,3</t>
  </si>
  <si>
    <t>1302,53</t>
  </si>
  <si>
    <t>1317,18</t>
  </si>
  <si>
    <t>1270</t>
  </si>
  <si>
    <t>1271,42</t>
  </si>
  <si>
    <t>1267,78</t>
  </si>
  <si>
    <t>1257,53</t>
  </si>
  <si>
    <t>1294,05</t>
  </si>
  <si>
    <t>1187,19</t>
  </si>
  <si>
    <t>1171,31</t>
  </si>
  <si>
    <t>1291,33</t>
  </si>
  <si>
    <t>1416,01</t>
  </si>
  <si>
    <t>1475,72</t>
  </si>
  <si>
    <t>1301,38</t>
  </si>
  <si>
    <t>1141,02</t>
  </si>
  <si>
    <t>948,03</t>
  </si>
  <si>
    <t>917,01</t>
  </si>
  <si>
    <t>896,98</t>
  </si>
  <si>
    <t>883,39</t>
  </si>
  <si>
    <t>881,39</t>
  </si>
  <si>
    <t>889,27</t>
  </si>
  <si>
    <t>880,58</t>
  </si>
  <si>
    <t>915,98</t>
  </si>
  <si>
    <t>929,39</t>
  </si>
  <si>
    <t>969,79</t>
  </si>
  <si>
    <t>985,06</t>
  </si>
  <si>
    <t>1041,65</t>
  </si>
  <si>
    <t>993,28</t>
  </si>
  <si>
    <t>976,06</t>
  </si>
  <si>
    <t>969,86</t>
  </si>
  <si>
    <t>950,83</t>
  </si>
  <si>
    <t>952,35</t>
  </si>
  <si>
    <t>1026,29</t>
  </si>
  <si>
    <t>1318,4</t>
  </si>
  <si>
    <t>1363,84</t>
  </si>
  <si>
    <t>1109,81</t>
  </si>
  <si>
    <t>974,78</t>
  </si>
  <si>
    <t>960,62</t>
  </si>
  <si>
    <t>930,05</t>
  </si>
  <si>
    <t>876,26</t>
  </si>
  <si>
    <t>849,54</t>
  </si>
  <si>
    <t>839,94</t>
  </si>
  <si>
    <t>838,69</t>
  </si>
  <si>
    <t>830,56</t>
  </si>
  <si>
    <t>840,05</t>
  </si>
  <si>
    <t>903,25</t>
  </si>
  <si>
    <t>932,52</t>
  </si>
  <si>
    <t>979,6</t>
  </si>
  <si>
    <t>983,86</t>
  </si>
  <si>
    <t>975,94</t>
  </si>
  <si>
    <t>973,42</t>
  </si>
  <si>
    <t>956,69</t>
  </si>
  <si>
    <t>945,89</t>
  </si>
  <si>
    <t>917,49</t>
  </si>
  <si>
    <t>923,62</t>
  </si>
  <si>
    <t>1103,14</t>
  </si>
  <si>
    <t>1333,06</t>
  </si>
  <si>
    <t>1441,27</t>
  </si>
  <si>
    <t>1408,77</t>
  </si>
  <si>
    <t>1105,75</t>
  </si>
  <si>
    <t>941,48</t>
  </si>
  <si>
    <t>916,07</t>
  </si>
  <si>
    <t>858,64</t>
  </si>
  <si>
    <t>828,03</t>
  </si>
  <si>
    <t>823,84</t>
  </si>
  <si>
    <t>841,17</t>
  </si>
  <si>
    <t>847,54</t>
  </si>
  <si>
    <t>898,95</t>
  </si>
  <si>
    <t>1102,3</t>
  </si>
  <si>
    <t>1219,52</t>
  </si>
  <si>
    <t>1298,91</t>
  </si>
  <si>
    <t>1303,98</t>
  </si>
  <si>
    <t>1286,38</t>
  </si>
  <si>
    <t>1287,5</t>
  </si>
  <si>
    <t>1285,88</t>
  </si>
  <si>
    <t>1268,7</t>
  </si>
  <si>
    <t>1309,56</t>
  </si>
  <si>
    <t>1250,48</t>
  </si>
  <si>
    <t>1212,3</t>
  </si>
  <si>
    <t>1287,79</t>
  </si>
  <si>
    <t>1313,85</t>
  </si>
  <si>
    <t>1397,86</t>
  </si>
  <si>
    <t>1288,27</t>
  </si>
  <si>
    <t>1095,03</t>
  </si>
  <si>
    <t>907,76</t>
  </si>
  <si>
    <t>843,45</t>
  </si>
  <si>
    <t>803,06</t>
  </si>
  <si>
    <t>785,58</t>
  </si>
  <si>
    <t>797,19</t>
  </si>
  <si>
    <t>829,8</t>
  </si>
  <si>
    <t>839,18</t>
  </si>
  <si>
    <t>1016,63</t>
  </si>
  <si>
    <t>1053,91</t>
  </si>
  <si>
    <t>1198,5</t>
  </si>
  <si>
    <t>1137</t>
  </si>
  <si>
    <t>1212,32</t>
  </si>
  <si>
    <t>1106,31</t>
  </si>
  <si>
    <t>1113,7</t>
  </si>
  <si>
    <t>1102,26</t>
  </si>
  <si>
    <t>1085,56</t>
  </si>
  <si>
    <t>1120,99</t>
  </si>
  <si>
    <t>1061,44</t>
  </si>
  <si>
    <t>1038,97</t>
  </si>
  <si>
    <t>1206,38</t>
  </si>
  <si>
    <t>1308,28</t>
  </si>
  <si>
    <t>1460,01</t>
  </si>
  <si>
    <t>1169,01</t>
  </si>
  <si>
    <t>1095,71</t>
  </si>
  <si>
    <t>835,86</t>
  </si>
  <si>
    <t>802,74</t>
  </si>
  <si>
    <t>777,2</t>
  </si>
  <si>
    <t>731,45</t>
  </si>
  <si>
    <t>759,47</t>
  </si>
  <si>
    <t>799,49</t>
  </si>
  <si>
    <t>813,35</t>
  </si>
  <si>
    <t>938,55</t>
  </si>
  <si>
    <t>979,8</t>
  </si>
  <si>
    <t>1171,39</t>
  </si>
  <si>
    <t>1156,66</t>
  </si>
  <si>
    <t>1199,84</t>
  </si>
  <si>
    <t>1151,84</t>
  </si>
  <si>
    <t>1147,51</t>
  </si>
  <si>
    <t>1104,84</t>
  </si>
  <si>
    <t>1069,14</t>
  </si>
  <si>
    <t>1119,62</t>
  </si>
  <si>
    <t>961,29</t>
  </si>
  <si>
    <t>931,33</t>
  </si>
  <si>
    <t>1043,76</t>
  </si>
  <si>
    <t>1125,65</t>
  </si>
  <si>
    <t>1330,1</t>
  </si>
  <si>
    <t>1093,01</t>
  </si>
  <si>
    <t>967,3</t>
  </si>
  <si>
    <t>839,4</t>
  </si>
  <si>
    <t>788,59</t>
  </si>
  <si>
    <t>648,51</t>
  </si>
  <si>
    <t>629,73</t>
  </si>
  <si>
    <t>725,48</t>
  </si>
  <si>
    <t>767,47</t>
  </si>
  <si>
    <t>804,94</t>
  </si>
  <si>
    <t>918,34</t>
  </si>
  <si>
    <t>949,45</t>
  </si>
  <si>
    <t>991,45</t>
  </si>
  <si>
    <t>989,36</t>
  </si>
  <si>
    <t>1010,29</t>
  </si>
  <si>
    <t>977</t>
  </si>
  <si>
    <t>981,84</t>
  </si>
  <si>
    <t>976,45</t>
  </si>
  <si>
    <t>973,18</t>
  </si>
  <si>
    <t>1025,57</t>
  </si>
  <si>
    <t>969,39</t>
  </si>
  <si>
    <t>944,51</t>
  </si>
  <si>
    <t>1037,73</t>
  </si>
  <si>
    <t>1235,22</t>
  </si>
  <si>
    <t>1323,35</t>
  </si>
  <si>
    <t>996,95</t>
  </si>
  <si>
    <t>967,06</t>
  </si>
  <si>
    <t>862,65</t>
  </si>
  <si>
    <t>830,67</t>
  </si>
  <si>
    <t>817,44</t>
  </si>
  <si>
    <t>816,81</t>
  </si>
  <si>
    <t>819,34</t>
  </si>
  <si>
    <t>829,44</t>
  </si>
  <si>
    <t>865,73</t>
  </si>
  <si>
    <t>1132,46</t>
  </si>
  <si>
    <t>1313,73</t>
  </si>
  <si>
    <t>1464,25</t>
  </si>
  <si>
    <t>1441,58</t>
  </si>
  <si>
    <t>1484,87</t>
  </si>
  <si>
    <t>1378,69</t>
  </si>
  <si>
    <t>1402,8</t>
  </si>
  <si>
    <t>1389,78</t>
  </si>
  <si>
    <t>1354,31</t>
  </si>
  <si>
    <t>1317,93</t>
  </si>
  <si>
    <t>1314,67</t>
  </si>
  <si>
    <t>1439,07</t>
  </si>
  <si>
    <t>1527,62</t>
  </si>
  <si>
    <t>1629,74</t>
  </si>
  <si>
    <t>1333,42</t>
  </si>
  <si>
    <t>1092,14</t>
  </si>
  <si>
    <t>975,89</t>
  </si>
  <si>
    <t>892,69</t>
  </si>
  <si>
    <t>845,97</t>
  </si>
  <si>
    <t>831,03</t>
  </si>
  <si>
    <t>818,62</t>
  </si>
  <si>
    <t>816,65</t>
  </si>
  <si>
    <t>813,91</t>
  </si>
  <si>
    <t>921,45</t>
  </si>
  <si>
    <t>1091,81</t>
  </si>
  <si>
    <t>1276,25</t>
  </si>
  <si>
    <t>1327,15</t>
  </si>
  <si>
    <t>1343,84</t>
  </si>
  <si>
    <t>1327,43</t>
  </si>
  <si>
    <t>1319,82</t>
  </si>
  <si>
    <t>1319,46</t>
  </si>
  <si>
    <t>1311,37</t>
  </si>
  <si>
    <t>1319,01</t>
  </si>
  <si>
    <t>1323,76</t>
  </si>
  <si>
    <t>1314,23</t>
  </si>
  <si>
    <t>1496,58</t>
  </si>
  <si>
    <t>1579,81</t>
  </si>
  <si>
    <t>1476,87</t>
  </si>
  <si>
    <t>1319,57</t>
  </si>
  <si>
    <t>985,85</t>
  </si>
  <si>
    <t>906,66</t>
  </si>
  <si>
    <t>819,71</t>
  </si>
  <si>
    <t>678,25</t>
  </si>
  <si>
    <t>559,21</t>
  </si>
  <si>
    <t>379,42</t>
  </si>
  <si>
    <t>252,51</t>
  </si>
  <si>
    <t>742,12</t>
  </si>
  <si>
    <t>880,38</t>
  </si>
  <si>
    <t>975,81</t>
  </si>
  <si>
    <t>1038,95</t>
  </si>
  <si>
    <t>1064,88</t>
  </si>
  <si>
    <t>1030,01</t>
  </si>
  <si>
    <t>980,14</t>
  </si>
  <si>
    <t>978,66</t>
  </si>
  <si>
    <t>957,65</t>
  </si>
  <si>
    <t>948,8</t>
  </si>
  <si>
    <t>942,34</t>
  </si>
  <si>
    <t>1029,65</t>
  </si>
  <si>
    <t>1306,56</t>
  </si>
  <si>
    <t>1480,05</t>
  </si>
  <si>
    <t>1516,86</t>
  </si>
  <si>
    <t>1086,22</t>
  </si>
  <si>
    <t>951,33</t>
  </si>
  <si>
    <t>880,7</t>
  </si>
  <si>
    <t>708,53</t>
  </si>
  <si>
    <t>542,08</t>
  </si>
  <si>
    <t>288,38</t>
  </si>
  <si>
    <t>419,76</t>
  </si>
  <si>
    <t>322,09</t>
  </si>
  <si>
    <t>787,42</t>
  </si>
  <si>
    <t>1000,54</t>
  </si>
  <si>
    <t>1292,14</t>
  </si>
  <si>
    <t>1394,98</t>
  </si>
  <si>
    <t>1458,45</t>
  </si>
  <si>
    <t>1492,02</t>
  </si>
  <si>
    <t>1370,32</t>
  </si>
  <si>
    <t>1379,74</t>
  </si>
  <si>
    <t>1362,98</t>
  </si>
  <si>
    <t>1322,22</t>
  </si>
  <si>
    <t>1354,73</t>
  </si>
  <si>
    <t>1299,29</t>
  </si>
  <si>
    <t>1280,92</t>
  </si>
  <si>
    <t>1337,98</t>
  </si>
  <si>
    <t>1563,88</t>
  </si>
  <si>
    <t>1175,61</t>
  </si>
  <si>
    <t>990,19</t>
  </si>
  <si>
    <t>864,01</t>
  </si>
  <si>
    <t>452,81</t>
  </si>
  <si>
    <t>33,84</t>
  </si>
  <si>
    <t>218,46</t>
  </si>
  <si>
    <t>670,02</t>
  </si>
  <si>
    <t>957,88</t>
  </si>
  <si>
    <t>1279,06</t>
  </si>
  <si>
    <t>1344,24</t>
  </si>
  <si>
    <t>1413,75</t>
  </si>
  <si>
    <t>1491,34</t>
  </si>
  <si>
    <t>1338,88</t>
  </si>
  <si>
    <t>1402,14</t>
  </si>
  <si>
    <t>1350,55</t>
  </si>
  <si>
    <t>1332,28</t>
  </si>
  <si>
    <t>1348,79</t>
  </si>
  <si>
    <t>1295,76</t>
  </si>
  <si>
    <t>1157,79</t>
  </si>
  <si>
    <t>1324,66</t>
  </si>
  <si>
    <t>1389,83</t>
  </si>
  <si>
    <t>1583,33</t>
  </si>
  <si>
    <t>1174,19</t>
  </si>
  <si>
    <t>956,21</t>
  </si>
  <si>
    <t>815,01</t>
  </si>
  <si>
    <t>517,74</t>
  </si>
  <si>
    <t>4,34</t>
  </si>
  <si>
    <t>454,34</t>
  </si>
  <si>
    <t>741,76</t>
  </si>
  <si>
    <t>806,48</t>
  </si>
  <si>
    <t>1040,9</t>
  </si>
  <si>
    <t>1316,83</t>
  </si>
  <si>
    <t>1425,93</t>
  </si>
  <si>
    <t>1453,58</t>
  </si>
  <si>
    <t>1497,8</t>
  </si>
  <si>
    <t>1449,26</t>
  </si>
  <si>
    <t>1469,01</t>
  </si>
  <si>
    <t>1466,87</t>
  </si>
  <si>
    <t>1373,93</t>
  </si>
  <si>
    <t>1429,17</t>
  </si>
  <si>
    <t>1300,39</t>
  </si>
  <si>
    <t>1293,33</t>
  </si>
  <si>
    <t>1375,44</t>
  </si>
  <si>
    <t>1514,44</t>
  </si>
  <si>
    <t>1546,87</t>
  </si>
  <si>
    <t>1240,63</t>
  </si>
  <si>
    <t>956,59</t>
  </si>
  <si>
    <t>882,13</t>
  </si>
  <si>
    <t>813,2</t>
  </si>
  <si>
    <t>769,1</t>
  </si>
  <si>
    <t>749,14</t>
  </si>
  <si>
    <t>758,44</t>
  </si>
  <si>
    <t>766,95</t>
  </si>
  <si>
    <t>860,68</t>
  </si>
  <si>
    <t>1016,08</t>
  </si>
  <si>
    <t>1307,8</t>
  </si>
  <si>
    <t>1521,21</t>
  </si>
  <si>
    <t>1538,93</t>
  </si>
  <si>
    <t>1491,29</t>
  </si>
  <si>
    <t>1495,16</t>
  </si>
  <si>
    <t>1507,52</t>
  </si>
  <si>
    <t>1501,12</t>
  </si>
  <si>
    <t>1382,71</t>
  </si>
  <si>
    <t>1493,94</t>
  </si>
  <si>
    <t>1320,09</t>
  </si>
  <si>
    <t>1311,34</t>
  </si>
  <si>
    <t>1458,24</t>
  </si>
  <si>
    <t>1537,32</t>
  </si>
  <si>
    <t>1642,91</t>
  </si>
  <si>
    <t>1306,39</t>
  </si>
  <si>
    <t>1058,34</t>
  </si>
  <si>
    <t>871,22</t>
  </si>
  <si>
    <t>797,97</t>
  </si>
  <si>
    <t>759,17</t>
  </si>
  <si>
    <t>720,14</t>
  </si>
  <si>
    <t>753,61</t>
  </si>
  <si>
    <t>768,67</t>
  </si>
  <si>
    <t>838,94</t>
  </si>
  <si>
    <t>1079,75</t>
  </si>
  <si>
    <t>1465,69</t>
  </si>
  <si>
    <t>1492,78</t>
  </si>
  <si>
    <t>1507,16</t>
  </si>
  <si>
    <t>1482,38</t>
  </si>
  <si>
    <t>1471,84</t>
  </si>
  <si>
    <t>1459,91</t>
  </si>
  <si>
    <t>1424,69</t>
  </si>
  <si>
    <t>1459,8</t>
  </si>
  <si>
    <t>1326,35</t>
  </si>
  <si>
    <t>1325,56</t>
  </si>
  <si>
    <t>1426,11</t>
  </si>
  <si>
    <t>1484,83</t>
  </si>
  <si>
    <t>1583,28</t>
  </si>
  <si>
    <t>1325,18</t>
  </si>
  <si>
    <t>1059,95</t>
  </si>
  <si>
    <t>926,3</t>
  </si>
  <si>
    <t>867,8</t>
  </si>
  <si>
    <t>808,59</t>
  </si>
  <si>
    <t>797,54</t>
  </si>
  <si>
    <t>792,71</t>
  </si>
  <si>
    <t>781,25</t>
  </si>
  <si>
    <t>800,91</t>
  </si>
  <si>
    <t>913,67</t>
  </si>
  <si>
    <t>1092,69</t>
  </si>
  <si>
    <t>1255,61</t>
  </si>
  <si>
    <t>1322,56</t>
  </si>
  <si>
    <t>1335,55</t>
  </si>
  <si>
    <t>1321,4</t>
  </si>
  <si>
    <t>1226,26</t>
  </si>
  <si>
    <t>1213,33</t>
  </si>
  <si>
    <t>1158,19</t>
  </si>
  <si>
    <t>1186,5</t>
  </si>
  <si>
    <t>1170,74</t>
  </si>
  <si>
    <t>1247,24</t>
  </si>
  <si>
    <t>1402,46</t>
  </si>
  <si>
    <t>1505,05</t>
  </si>
  <si>
    <t>1459,97</t>
  </si>
  <si>
    <t>1201,05</t>
  </si>
  <si>
    <t>950,65</t>
  </si>
  <si>
    <t>899,7</t>
  </si>
  <si>
    <t>826,72</t>
  </si>
  <si>
    <t>797,46</t>
  </si>
  <si>
    <t>785,86</t>
  </si>
  <si>
    <t>775</t>
  </si>
  <si>
    <t>754,13</t>
  </si>
  <si>
    <t>797,82</t>
  </si>
  <si>
    <t>853,56</t>
  </si>
  <si>
    <t>976,83</t>
  </si>
  <si>
    <t>1214,81</t>
  </si>
  <si>
    <t>1305,08</t>
  </si>
  <si>
    <t>1265,4</t>
  </si>
  <si>
    <t>1224,33</t>
  </si>
  <si>
    <t>1146,03</t>
  </si>
  <si>
    <t>1080,06</t>
  </si>
  <si>
    <t>1025,42</t>
  </si>
  <si>
    <t>1080,95</t>
  </si>
  <si>
    <t>1201,84</t>
  </si>
  <si>
    <t>1433,73</t>
  </si>
  <si>
    <t>1549,22</t>
  </si>
  <si>
    <t>1556,44</t>
  </si>
  <si>
    <t>1196,15</t>
  </si>
  <si>
    <t>982,5</t>
  </si>
  <si>
    <t>872,36</t>
  </si>
  <si>
    <t>783,41</t>
  </si>
  <si>
    <t>750,7</t>
  </si>
  <si>
    <t>719,51</t>
  </si>
  <si>
    <t>746,89</t>
  </si>
  <si>
    <t>782,39</t>
  </si>
  <si>
    <t>865,52</t>
  </si>
  <si>
    <t>1180,02</t>
  </si>
  <si>
    <t>1342,92</t>
  </si>
  <si>
    <t>1547,82</t>
  </si>
  <si>
    <t>1558,49</t>
  </si>
  <si>
    <t>1560,14</t>
  </si>
  <si>
    <t>1540,81</t>
  </si>
  <si>
    <t>1558,06</t>
  </si>
  <si>
    <t>1548,14</t>
  </si>
  <si>
    <t>1474</t>
  </si>
  <si>
    <t>1501,58</t>
  </si>
  <si>
    <t>1352,69</t>
  </si>
  <si>
    <t>1345,09</t>
  </si>
  <si>
    <t>1433,92</t>
  </si>
  <si>
    <t>1529,99</t>
  </si>
  <si>
    <t>1622,5</t>
  </si>
  <si>
    <t>1301,25</t>
  </si>
  <si>
    <t>1061,83</t>
  </si>
  <si>
    <t>867,37</t>
  </si>
  <si>
    <t>783,97</t>
  </si>
  <si>
    <t>716,79</t>
  </si>
  <si>
    <t>694,15</t>
  </si>
  <si>
    <t>736,95</t>
  </si>
  <si>
    <t>840,09</t>
  </si>
  <si>
    <t>1065,98</t>
  </si>
  <si>
    <t>1292,65</t>
  </si>
  <si>
    <t>1429,15</t>
  </si>
  <si>
    <t>1472,95</t>
  </si>
  <si>
    <t>1499,73</t>
  </si>
  <si>
    <t>1442,11</t>
  </si>
  <si>
    <t>1460,58</t>
  </si>
  <si>
    <t>1438,21</t>
  </si>
  <si>
    <t>1387,45</t>
  </si>
  <si>
    <t>1408,32</t>
  </si>
  <si>
    <t>1288,36</t>
  </si>
  <si>
    <t>1291,32</t>
  </si>
  <si>
    <t>1423,77</t>
  </si>
  <si>
    <t>1518,64</t>
  </si>
  <si>
    <t>1554,71</t>
  </si>
  <si>
    <t>1228,61</t>
  </si>
  <si>
    <t>972,45</t>
  </si>
  <si>
    <t>877,87</t>
  </si>
  <si>
    <t>795,34</t>
  </si>
  <si>
    <t>712,33</t>
  </si>
  <si>
    <t>684,08</t>
  </si>
  <si>
    <t>732,56</t>
  </si>
  <si>
    <t>761,86</t>
  </si>
  <si>
    <t>850,23</t>
  </si>
  <si>
    <t>1149,69</t>
  </si>
  <si>
    <t>1318,8</t>
  </si>
  <si>
    <t>1460</t>
  </si>
  <si>
    <t>1498,68</t>
  </si>
  <si>
    <t>1537,79</t>
  </si>
  <si>
    <t>1463,43</t>
  </si>
  <si>
    <t>1474,83</t>
  </si>
  <si>
    <t>1444,79</t>
  </si>
  <si>
    <t>1398,41</t>
  </si>
  <si>
    <t>1424,45</t>
  </si>
  <si>
    <t>1294,64</t>
  </si>
  <si>
    <t>1248,24</t>
  </si>
  <si>
    <t>1377,05</t>
  </si>
  <si>
    <t>1409,67</t>
  </si>
  <si>
    <t>1465,99</t>
  </si>
  <si>
    <t>1210,06</t>
  </si>
  <si>
    <t>983,02</t>
  </si>
  <si>
    <t>991,78</t>
  </si>
  <si>
    <t>774,73</t>
  </si>
  <si>
    <t>730,82</t>
  </si>
  <si>
    <t>683,27</t>
  </si>
  <si>
    <t>706,71</t>
  </si>
  <si>
    <t>746,18</t>
  </si>
  <si>
    <t>862,74</t>
  </si>
  <si>
    <t>1332,87</t>
  </si>
  <si>
    <t>1474,28</t>
  </si>
  <si>
    <t>1493,43</t>
  </si>
  <si>
    <t>1513,26</t>
  </si>
  <si>
    <t>1464,84</t>
  </si>
  <si>
    <t>1478,6</t>
  </si>
  <si>
    <t>1452,22</t>
  </si>
  <si>
    <t>1420,72</t>
  </si>
  <si>
    <t>1457,95</t>
  </si>
  <si>
    <t>1359,29</t>
  </si>
  <si>
    <t>1346,92</t>
  </si>
  <si>
    <t>1425,6</t>
  </si>
  <si>
    <t>1502,92</t>
  </si>
  <si>
    <t>1559,65</t>
  </si>
  <si>
    <t>1330,76</t>
  </si>
  <si>
    <t>1063,3</t>
  </si>
  <si>
    <t>1003,56</t>
  </si>
  <si>
    <t>897,69</t>
  </si>
  <si>
    <t>780,68</t>
  </si>
  <si>
    <t>765,76</t>
  </si>
  <si>
    <t>750,17</t>
  </si>
  <si>
    <t>774,52</t>
  </si>
  <si>
    <t>858,61</t>
  </si>
  <si>
    <t>1123,99</t>
  </si>
  <si>
    <t>1341,4</t>
  </si>
  <si>
    <t>1474,47</t>
  </si>
  <si>
    <t>1505,55</t>
  </si>
  <si>
    <t>1530,45</t>
  </si>
  <si>
    <t>1472,12</t>
  </si>
  <si>
    <t>1482,82</t>
  </si>
  <si>
    <t>1453,94</t>
  </si>
  <si>
    <t>1395,4</t>
  </si>
  <si>
    <t>1435,27</t>
  </si>
  <si>
    <t>1275,07</t>
  </si>
  <si>
    <t>1264,88</t>
  </si>
  <si>
    <t>1357,85</t>
  </si>
  <si>
    <t>1444,48</t>
  </si>
  <si>
    <t>1540,07</t>
  </si>
  <si>
    <t>1319,08</t>
  </si>
  <si>
    <t>1079,85</t>
  </si>
  <si>
    <t>916,58</t>
  </si>
  <si>
    <t>803,67</t>
  </si>
  <si>
    <t>753,25</t>
  </si>
  <si>
    <t>693,64</t>
  </si>
  <si>
    <t>726,19</t>
  </si>
  <si>
    <t>719,11</t>
  </si>
  <si>
    <t>746,48</t>
  </si>
  <si>
    <t>844,13</t>
  </si>
  <si>
    <t>998,51</t>
  </si>
  <si>
    <t>1133,24</t>
  </si>
  <si>
    <t>1250,32</t>
  </si>
  <si>
    <t>1284,35</t>
  </si>
  <si>
    <t>1269,95</t>
  </si>
  <si>
    <t>1133,78</t>
  </si>
  <si>
    <t>1123,12</t>
  </si>
  <si>
    <t>1101,5</t>
  </si>
  <si>
    <t>1071,37</t>
  </si>
  <si>
    <t>1070,95</t>
  </si>
  <si>
    <t>1101,26</t>
  </si>
  <si>
    <t>1282,04</t>
  </si>
  <si>
    <t>1374,23</t>
  </si>
  <si>
    <t>1333,46</t>
  </si>
  <si>
    <t>1179,78</t>
  </si>
  <si>
    <t>958,22</t>
  </si>
  <si>
    <t>951,14</t>
  </si>
  <si>
    <t>899,07</t>
  </si>
  <si>
    <t>838,8</t>
  </si>
  <si>
    <t>871,98</t>
  </si>
  <si>
    <t>925,42</t>
  </si>
  <si>
    <t>934,65</t>
  </si>
  <si>
    <t>1162,89</t>
  </si>
  <si>
    <t>1284,45</t>
  </si>
  <si>
    <t>1338,75</t>
  </si>
  <si>
    <t>1344,74</t>
  </si>
  <si>
    <t>1345,11</t>
  </si>
  <si>
    <t>1302,09</t>
  </si>
  <si>
    <t>1298,3</t>
  </si>
  <si>
    <t>1296,22</t>
  </si>
  <si>
    <t>1285,09</t>
  </si>
  <si>
    <t>1323,9</t>
  </si>
  <si>
    <t>1271,18</t>
  </si>
  <si>
    <t>1255,02</t>
  </si>
  <si>
    <t>1361,53</t>
  </si>
  <si>
    <t>1356,32</t>
  </si>
  <si>
    <t>1391,41</t>
  </si>
  <si>
    <t>1321,8</t>
  </si>
  <si>
    <t>1100,69</t>
  </si>
  <si>
    <t>1027,12</t>
  </si>
  <si>
    <t>891,37</t>
  </si>
  <si>
    <t>863,98</t>
  </si>
  <si>
    <t>865,8</t>
  </si>
  <si>
    <t>920,31</t>
  </si>
  <si>
    <t>892,63</t>
  </si>
  <si>
    <t>985,83</t>
  </si>
  <si>
    <t>1218,69</t>
  </si>
  <si>
    <t>1298,58</t>
  </si>
  <si>
    <t>1300,79</t>
  </si>
  <si>
    <t>1293,16</t>
  </si>
  <si>
    <t>1298,74</t>
  </si>
  <si>
    <t>1273,56</t>
  </si>
  <si>
    <t>1277,83</t>
  </si>
  <si>
    <t>1265,06</t>
  </si>
  <si>
    <t>1262,95</t>
  </si>
  <si>
    <t>1261,93</t>
  </si>
  <si>
    <t>1300,31</t>
  </si>
  <si>
    <t>1374,94</t>
  </si>
  <si>
    <t>1408,05</t>
  </si>
  <si>
    <t>1402,6</t>
  </si>
  <si>
    <t>1260,11</t>
  </si>
  <si>
    <t>1065,94</t>
  </si>
  <si>
    <t>992,11</t>
  </si>
  <si>
    <t>935,43</t>
  </si>
  <si>
    <t>900,05</t>
  </si>
  <si>
    <t>889,1</t>
  </si>
  <si>
    <t>917,52</t>
  </si>
  <si>
    <t>917,04</t>
  </si>
  <si>
    <t>924,08</t>
  </si>
  <si>
    <t>954,57</t>
  </si>
  <si>
    <t>1130,17</t>
  </si>
  <si>
    <t>1287,36</t>
  </si>
  <si>
    <t>1321,37</t>
  </si>
  <si>
    <t>1321,58</t>
  </si>
  <si>
    <t>1312,51</t>
  </si>
  <si>
    <t>1301,84</t>
  </si>
  <si>
    <t>1297,41</t>
  </si>
  <si>
    <t>1280,37</t>
  </si>
  <si>
    <t>1260,84</t>
  </si>
  <si>
    <t>1279,44</t>
  </si>
  <si>
    <t>1333,77</t>
  </si>
  <si>
    <t>1461,42</t>
  </si>
  <si>
    <t>1499,33</t>
  </si>
  <si>
    <t>1519,58</t>
  </si>
  <si>
    <t>1324,54</t>
  </si>
  <si>
    <t>1138,03</t>
  </si>
  <si>
    <t>979,72</t>
  </si>
  <si>
    <t>941,94</t>
  </si>
  <si>
    <t>909,37</t>
  </si>
  <si>
    <t>896,02</t>
  </si>
  <si>
    <t>912,18</t>
  </si>
  <si>
    <t>919,24</t>
  </si>
  <si>
    <t>931,45</t>
  </si>
  <si>
    <t>1192,35</t>
  </si>
  <si>
    <t>1321,23</t>
  </si>
  <si>
    <t>1378,41</t>
  </si>
  <si>
    <t>1382,43</t>
  </si>
  <si>
    <t>1442,33</t>
  </si>
  <si>
    <t>1408,12</t>
  </si>
  <si>
    <t>1413,58</t>
  </si>
  <si>
    <t>1391,73</t>
  </si>
  <si>
    <t>1367,39</t>
  </si>
  <si>
    <t>1427,5</t>
  </si>
  <si>
    <t>1368,32</t>
  </si>
  <si>
    <t>1321,6</t>
  </si>
  <si>
    <t>1396,8</t>
  </si>
  <si>
    <t>1439,2</t>
  </si>
  <si>
    <t>1489,93</t>
  </si>
  <si>
    <t>1304,58</t>
  </si>
  <si>
    <t>1108,76</t>
  </si>
  <si>
    <t>910,9</t>
  </si>
  <si>
    <t>834,51</t>
  </si>
  <si>
    <t>818,51</t>
  </si>
  <si>
    <t>810,18</t>
  </si>
  <si>
    <t>812,33</t>
  </si>
  <si>
    <t>836,37</t>
  </si>
  <si>
    <t>864,3</t>
  </si>
  <si>
    <t>946,7</t>
  </si>
  <si>
    <t>1266,43</t>
  </si>
  <si>
    <t>1329,92</t>
  </si>
  <si>
    <t>1346,34</t>
  </si>
  <si>
    <t>1379,62</t>
  </si>
  <si>
    <t>1303,53</t>
  </si>
  <si>
    <t>1309,31</t>
  </si>
  <si>
    <t>1306,78</t>
  </si>
  <si>
    <t>1297,35</t>
  </si>
  <si>
    <t>1335,4</t>
  </si>
  <si>
    <t>1288,44</t>
  </si>
  <si>
    <t>1292,96</t>
  </si>
  <si>
    <t>1384,25</t>
  </si>
  <si>
    <t>1365,37</t>
  </si>
  <si>
    <t>1370,6</t>
  </si>
  <si>
    <t>1120,06</t>
  </si>
  <si>
    <t>981,29</t>
  </si>
  <si>
    <t>931,27</t>
  </si>
  <si>
    <t>876,59</t>
  </si>
  <si>
    <t>843,25</t>
  </si>
  <si>
    <t>828,35</t>
  </si>
  <si>
    <t>845,67</t>
  </si>
  <si>
    <t>863,32</t>
  </si>
  <si>
    <t>915,74</t>
  </si>
  <si>
    <t>1001,06</t>
  </si>
  <si>
    <t>1244,28</t>
  </si>
  <si>
    <t>1377,46</t>
  </si>
  <si>
    <t>1373,28</t>
  </si>
  <si>
    <t>1303,03</t>
  </si>
  <si>
    <t>1281,11</t>
  </si>
  <si>
    <t>1279,57</t>
  </si>
  <si>
    <t>1282,01</t>
  </si>
  <si>
    <t>1282,15</t>
  </si>
  <si>
    <t>1313,62</t>
  </si>
  <si>
    <t>1187,25</t>
  </si>
  <si>
    <t>1263,19</t>
  </si>
  <si>
    <t>1385,41</t>
  </si>
  <si>
    <t>1410,82</t>
  </si>
  <si>
    <t>1441,53</t>
  </si>
  <si>
    <t>1106,51</t>
  </si>
  <si>
    <t>1048,7</t>
  </si>
  <si>
    <t>941,52</t>
  </si>
  <si>
    <t>917,45</t>
  </si>
  <si>
    <t>876,35</t>
  </si>
  <si>
    <t>858,24</t>
  </si>
  <si>
    <t>883,87</t>
  </si>
  <si>
    <t>888,67</t>
  </si>
  <si>
    <t>911,39</t>
  </si>
  <si>
    <t>972,55</t>
  </si>
  <si>
    <t>1233,33</t>
  </si>
  <si>
    <t>1319,48</t>
  </si>
  <si>
    <t>1338,09</t>
  </si>
  <si>
    <t>1285,18</t>
  </si>
  <si>
    <t>1295,64</t>
  </si>
  <si>
    <t>1291,11</t>
  </si>
  <si>
    <t>1288,11</t>
  </si>
  <si>
    <t>1327,14</t>
  </si>
  <si>
    <t>1281,61</t>
  </si>
  <si>
    <t>1275,43</t>
  </si>
  <si>
    <t>1344,95</t>
  </si>
  <si>
    <t>1389,95</t>
  </si>
  <si>
    <t>1435,5</t>
  </si>
  <si>
    <t>1144,35</t>
  </si>
  <si>
    <t>1004,94</t>
  </si>
  <si>
    <t>950,01</t>
  </si>
  <si>
    <t>878,57</t>
  </si>
  <si>
    <t>851,07</t>
  </si>
  <si>
    <t>842,99</t>
  </si>
  <si>
    <t>846,59</t>
  </si>
  <si>
    <t>898,56</t>
  </si>
  <si>
    <t>913,3</t>
  </si>
  <si>
    <t>1100</t>
  </si>
  <si>
    <t>1246,13</t>
  </si>
  <si>
    <t>1318,23</t>
  </si>
  <si>
    <t>1317,46</t>
  </si>
  <si>
    <t>1332,11</t>
  </si>
  <si>
    <t>1284,93</t>
  </si>
  <si>
    <t>1286,35</t>
  </si>
  <si>
    <t>1282,71</t>
  </si>
  <si>
    <t>1272,46</t>
  </si>
  <si>
    <t>1308,98</t>
  </si>
  <si>
    <t>1202,12</t>
  </si>
  <si>
    <t>1186,24</t>
  </si>
  <si>
    <t>1306,26</t>
  </si>
  <si>
    <t>1430,94</t>
  </si>
  <si>
    <t>1490,65</t>
  </si>
  <si>
    <t>1316,31</t>
  </si>
  <si>
    <t>1155,95</t>
  </si>
  <si>
    <t>962,96</t>
  </si>
  <si>
    <t>931,94</t>
  </si>
  <si>
    <t>911,91</t>
  </si>
  <si>
    <t>898,32</t>
  </si>
  <si>
    <t>896,32</t>
  </si>
  <si>
    <t>904,2</t>
  </si>
  <si>
    <t>895,51</t>
  </si>
  <si>
    <t>930,91</t>
  </si>
  <si>
    <t>944,32</t>
  </si>
  <si>
    <t>984,72</t>
  </si>
  <si>
    <t>999,99</t>
  </si>
  <si>
    <t>1056,58</t>
  </si>
  <si>
    <t>1008,21</t>
  </si>
  <si>
    <t>990,99</t>
  </si>
  <si>
    <t>984,79</t>
  </si>
  <si>
    <t>965,76</t>
  </si>
  <si>
    <t>967,28</t>
  </si>
  <si>
    <t>983,95</t>
  </si>
  <si>
    <t>1041,22</t>
  </si>
  <si>
    <t>1333,33</t>
  </si>
  <si>
    <t>1378,77</t>
  </si>
  <si>
    <t>1124,74</t>
  </si>
  <si>
    <t>989,71</t>
  </si>
  <si>
    <t>975,55</t>
  </si>
  <si>
    <t>944,98</t>
  </si>
  <si>
    <t>891,19</t>
  </si>
  <si>
    <t>864,47</t>
  </si>
  <si>
    <t>854,87</t>
  </si>
  <si>
    <t>853,62</t>
  </si>
  <si>
    <t>845,49</t>
  </si>
  <si>
    <t>846,3</t>
  </si>
  <si>
    <t>854,98</t>
  </si>
  <si>
    <t>918,18</t>
  </si>
  <si>
    <t>947,45</t>
  </si>
  <si>
    <t>994,53</t>
  </si>
  <si>
    <t>998,79</t>
  </si>
  <si>
    <t>990,87</t>
  </si>
  <si>
    <t>988,35</t>
  </si>
  <si>
    <t>971,62</t>
  </si>
  <si>
    <t>960,82</t>
  </si>
  <si>
    <t>932,42</t>
  </si>
  <si>
    <t>1118,07</t>
  </si>
  <si>
    <t>1347,99</t>
  </si>
  <si>
    <t>1456,2</t>
  </si>
  <si>
    <t>1423,7</t>
  </si>
  <si>
    <t>1120,68</t>
  </si>
  <si>
    <t>956,41</t>
  </si>
  <si>
    <t>931</t>
  </si>
  <si>
    <t>873,57</t>
  </si>
  <si>
    <t>842,96</t>
  </si>
  <si>
    <t>838,77</t>
  </si>
  <si>
    <t>856,1</t>
  </si>
  <si>
    <t>862,47</t>
  </si>
  <si>
    <t>913,88</t>
  </si>
  <si>
    <t>1117,23</t>
  </si>
  <si>
    <t>1234,45</t>
  </si>
  <si>
    <t>1313,84</t>
  </si>
  <si>
    <t>1318,91</t>
  </si>
  <si>
    <t>1325,48</t>
  </si>
  <si>
    <t>1301,31</t>
  </si>
  <si>
    <t>1302,43</t>
  </si>
  <si>
    <t>1300,81</t>
  </si>
  <si>
    <t>1283,63</t>
  </si>
  <si>
    <t>1324,49</t>
  </si>
  <si>
    <t>1265,41</t>
  </si>
  <si>
    <t>1227,23</t>
  </si>
  <si>
    <t>1302,72</t>
  </si>
  <si>
    <t>1328,78</t>
  </si>
  <si>
    <t>1412,79</t>
  </si>
  <si>
    <t>1303,2</t>
  </si>
  <si>
    <t>1109,96</t>
  </si>
  <si>
    <t>922,69</t>
  </si>
  <si>
    <t>858,38</t>
  </si>
  <si>
    <t>817,99</t>
  </si>
  <si>
    <t>800,51</t>
  </si>
  <si>
    <t>812,12</t>
  </si>
  <si>
    <t>844,73</t>
  </si>
  <si>
    <t>854,11</t>
  </si>
  <si>
    <t>1031,56</t>
  </si>
  <si>
    <t>1068,84</t>
  </si>
  <si>
    <t>1151,93</t>
  </si>
  <si>
    <t>1227,25</t>
  </si>
  <si>
    <t>1121,24</t>
  </si>
  <si>
    <t>1128,63</t>
  </si>
  <si>
    <t>1117,19</t>
  </si>
  <si>
    <t>1100,49</t>
  </si>
  <si>
    <t>1135,92</t>
  </si>
  <si>
    <t>1076,37</t>
  </si>
  <si>
    <t>1053,9</t>
  </si>
  <si>
    <t>1221,31</t>
  </si>
  <si>
    <t>1323,21</t>
  </si>
  <si>
    <t>1474,94</t>
  </si>
  <si>
    <t>1183,94</t>
  </si>
  <si>
    <t>1110,64</t>
  </si>
  <si>
    <t>850,79</t>
  </si>
  <si>
    <t>817,67</t>
  </si>
  <si>
    <t>746,38</t>
  </si>
  <si>
    <t>774,4</t>
  </si>
  <si>
    <t>814,42</t>
  </si>
  <si>
    <t>828,28</t>
  </si>
  <si>
    <t>953,48</t>
  </si>
  <si>
    <t>994,73</t>
  </si>
  <si>
    <t>1186,32</t>
  </si>
  <si>
    <t>1171,59</t>
  </si>
  <si>
    <t>1214,77</t>
  </si>
  <si>
    <t>1166,77</t>
  </si>
  <si>
    <t>1162,44</t>
  </si>
  <si>
    <t>1119,77</t>
  </si>
  <si>
    <t>1084,07</t>
  </si>
  <si>
    <t>1134,55</t>
  </si>
  <si>
    <t>976,22</t>
  </si>
  <si>
    <t>946,26</t>
  </si>
  <si>
    <t>1058,69</t>
  </si>
  <si>
    <t>1140,58</t>
  </si>
  <si>
    <t>1345,03</t>
  </si>
  <si>
    <t>1107,94</t>
  </si>
  <si>
    <t>982,23</t>
  </si>
  <si>
    <t>854,33</t>
  </si>
  <si>
    <t>803,52</t>
  </si>
  <si>
    <t>663,44</t>
  </si>
  <si>
    <t>644,66</t>
  </si>
  <si>
    <t>740,41</t>
  </si>
  <si>
    <t>782,4</t>
  </si>
  <si>
    <t>933,27</t>
  </si>
  <si>
    <t>964,38</t>
  </si>
  <si>
    <t>1006,38</t>
  </si>
  <si>
    <t>1004,29</t>
  </si>
  <si>
    <t>1025,22</t>
  </si>
  <si>
    <t>991,93</t>
  </si>
  <si>
    <t>996,77</t>
  </si>
  <si>
    <t>991,38</t>
  </si>
  <si>
    <t>988,11</t>
  </si>
  <si>
    <t>1040,5</t>
  </si>
  <si>
    <t>984,32</t>
  </si>
  <si>
    <t>959,44</t>
  </si>
  <si>
    <t>1052,66</t>
  </si>
  <si>
    <t>1250,15</t>
  </si>
  <si>
    <t>1011,88</t>
  </si>
  <si>
    <t>981,99</t>
  </si>
  <si>
    <t>877,58</t>
  </si>
  <si>
    <t>845,6</t>
  </si>
  <si>
    <t>832,37</t>
  </si>
  <si>
    <t>831,74</t>
  </si>
  <si>
    <t>834,27</t>
  </si>
  <si>
    <t>844,37</t>
  </si>
  <si>
    <t>880,66</t>
  </si>
  <si>
    <t>1147,39</t>
  </si>
  <si>
    <t>1328,66</t>
  </si>
  <si>
    <t>1479,18</t>
  </si>
  <si>
    <t>1456,51</t>
  </si>
  <si>
    <t>1499,8</t>
  </si>
  <si>
    <t>1393,62</t>
  </si>
  <si>
    <t>1417,73</t>
  </si>
  <si>
    <t>1404,71</t>
  </si>
  <si>
    <t>1369,24</t>
  </si>
  <si>
    <t>1426,06</t>
  </si>
  <si>
    <t>1332,86</t>
  </si>
  <si>
    <t>1329,6</t>
  </si>
  <si>
    <t>1454</t>
  </si>
  <si>
    <t>1542,55</t>
  </si>
  <si>
    <t>1644,67</t>
  </si>
  <si>
    <t>1348,35</t>
  </si>
  <si>
    <t>1107,07</t>
  </si>
  <si>
    <t>990,82</t>
  </si>
  <si>
    <t>907,62</t>
  </si>
  <si>
    <t>860,9</t>
  </si>
  <si>
    <t>845,96</t>
  </si>
  <si>
    <t>833,55</t>
  </si>
  <si>
    <t>831,58</t>
  </si>
  <si>
    <t>828,84</t>
  </si>
  <si>
    <t>936,38</t>
  </si>
  <si>
    <t>1106,74</t>
  </si>
  <si>
    <t>1291,18</t>
  </si>
  <si>
    <t>1342,08</t>
  </si>
  <si>
    <t>1358,77</t>
  </si>
  <si>
    <t>1342,36</t>
  </si>
  <si>
    <t>1334,75</t>
  </si>
  <si>
    <t>1334,39</t>
  </si>
  <si>
    <t>1326,3</t>
  </si>
  <si>
    <t>1333,94</t>
  </si>
  <si>
    <t>1338,69</t>
  </si>
  <si>
    <t>1329,16</t>
  </si>
  <si>
    <t>1511,51</t>
  </si>
  <si>
    <t>1594,74</t>
  </si>
  <si>
    <t>1491,8</t>
  </si>
  <si>
    <t>1334,5</t>
  </si>
  <si>
    <t>1000,78</t>
  </si>
  <si>
    <t>921,59</t>
  </si>
  <si>
    <t>834,64</t>
  </si>
  <si>
    <t>693,18</t>
  </si>
  <si>
    <t>574,14</t>
  </si>
  <si>
    <t>394,35</t>
  </si>
  <si>
    <t>14,93</t>
  </si>
  <si>
    <t>267,44</t>
  </si>
  <si>
    <t>757,05</t>
  </si>
  <si>
    <t>895,31</t>
  </si>
  <si>
    <t>990,74</t>
  </si>
  <si>
    <t>1053,88</t>
  </si>
  <si>
    <t>1079,81</t>
  </si>
  <si>
    <t>1044,94</t>
  </si>
  <si>
    <t>995,07</t>
  </si>
  <si>
    <t>993,59</t>
  </si>
  <si>
    <t>972,58</t>
  </si>
  <si>
    <t>963,73</t>
  </si>
  <si>
    <t>957,27</t>
  </si>
  <si>
    <t>1044,58</t>
  </si>
  <si>
    <t>1321,49</t>
  </si>
  <si>
    <t>1494,98</t>
  </si>
  <si>
    <t>1531,79</t>
  </si>
  <si>
    <t>1101,15</t>
  </si>
  <si>
    <t>966,26</t>
  </si>
  <si>
    <t>895,63</t>
  </si>
  <si>
    <t>723,46</t>
  </si>
  <si>
    <t>557,01</t>
  </si>
  <si>
    <t>303,31</t>
  </si>
  <si>
    <t>434,69</t>
  </si>
  <si>
    <t>337,02</t>
  </si>
  <si>
    <t>802,35</t>
  </si>
  <si>
    <t>1015,47</t>
  </si>
  <si>
    <t>1307,07</t>
  </si>
  <si>
    <t>1409,91</t>
  </si>
  <si>
    <t>1473,38</t>
  </si>
  <si>
    <t>1506,95</t>
  </si>
  <si>
    <t>1385,25</t>
  </si>
  <si>
    <t>1394,67</t>
  </si>
  <si>
    <t>1377,91</t>
  </si>
  <si>
    <t>1337,15</t>
  </si>
  <si>
    <t>1369,66</t>
  </si>
  <si>
    <t>1295,85</t>
  </si>
  <si>
    <t>1332,47</t>
  </si>
  <si>
    <t>1352,91</t>
  </si>
  <si>
    <t>1578,81</t>
  </si>
  <si>
    <t>1190,54</t>
  </si>
  <si>
    <t>1005,12</t>
  </si>
  <si>
    <t>878,94</t>
  </si>
  <si>
    <t>467,74</t>
  </si>
  <si>
    <t>48,77</t>
  </si>
  <si>
    <t>233,39</t>
  </si>
  <si>
    <t>684,95</t>
  </si>
  <si>
    <t>972,81</t>
  </si>
  <si>
    <t>1293,99</t>
  </si>
  <si>
    <t>1359,17</t>
  </si>
  <si>
    <t>1428,68</t>
  </si>
  <si>
    <t>1506,27</t>
  </si>
  <si>
    <t>1353,81</t>
  </si>
  <si>
    <t>1417,07</t>
  </si>
  <si>
    <t>1365,48</t>
  </si>
  <si>
    <t>1347,21</t>
  </si>
  <si>
    <t>1363,72</t>
  </si>
  <si>
    <t>1310,69</t>
  </si>
  <si>
    <t>1172,72</t>
  </si>
  <si>
    <t>1339,59</t>
  </si>
  <si>
    <t>1404,76</t>
  </si>
  <si>
    <t>1598,26</t>
  </si>
  <si>
    <t>1189,12</t>
  </si>
  <si>
    <t>971,14</t>
  </si>
  <si>
    <t>829,94</t>
  </si>
  <si>
    <t>532,67</t>
  </si>
  <si>
    <t>19,27</t>
  </si>
  <si>
    <t>15,19</t>
  </si>
  <si>
    <t>469,27</t>
  </si>
  <si>
    <t>756,69</t>
  </si>
  <si>
    <t>821,41</t>
  </si>
  <si>
    <t>1055,83</t>
  </si>
  <si>
    <t>1331,76</t>
  </si>
  <si>
    <t>1440,86</t>
  </si>
  <si>
    <t>1468,51</t>
  </si>
  <si>
    <t>1512,73</t>
  </si>
  <si>
    <t>1464,19</t>
  </si>
  <si>
    <t>1483,94</t>
  </si>
  <si>
    <t>1481,8</t>
  </si>
  <si>
    <t>1388,86</t>
  </si>
  <si>
    <t>1444,1</t>
  </si>
  <si>
    <t>1315,32</t>
  </si>
  <si>
    <t>1308,26</t>
  </si>
  <si>
    <t>1390,37</t>
  </si>
  <si>
    <t>1529,37</t>
  </si>
  <si>
    <t>1561,8</t>
  </si>
  <si>
    <t>1255,56</t>
  </si>
  <si>
    <t>971,52</t>
  </si>
  <si>
    <t>897,06</t>
  </si>
  <si>
    <t>828,13</t>
  </si>
  <si>
    <t>784,03</t>
  </si>
  <si>
    <t>764,07</t>
  </si>
  <si>
    <t>773,37</t>
  </si>
  <si>
    <t>781,88</t>
  </si>
  <si>
    <t>875,61</t>
  </si>
  <si>
    <t>1031,01</t>
  </si>
  <si>
    <t>1322,73</t>
  </si>
  <si>
    <t>1536,14</t>
  </si>
  <si>
    <t>1553,86</t>
  </si>
  <si>
    <t>1506,22</t>
  </si>
  <si>
    <t>1510,09</t>
  </si>
  <si>
    <t>1522,45</t>
  </si>
  <si>
    <t>1516,05</t>
  </si>
  <si>
    <t>1397,64</t>
  </si>
  <si>
    <t>1508,87</t>
  </si>
  <si>
    <t>1335,02</t>
  </si>
  <si>
    <t>1326,27</t>
  </si>
  <si>
    <t>1473,17</t>
  </si>
  <si>
    <t>1552,25</t>
  </si>
  <si>
    <t>1657,84</t>
  </si>
  <si>
    <t>886,15</t>
  </si>
  <si>
    <t>812,9</t>
  </si>
  <si>
    <t>774,1</t>
  </si>
  <si>
    <t>735,07</t>
  </si>
  <si>
    <t>768,54</t>
  </si>
  <si>
    <t>783,6</t>
  </si>
  <si>
    <t>853,87</t>
  </si>
  <si>
    <t>1094,68</t>
  </si>
  <si>
    <t>1303,68</t>
  </si>
  <si>
    <t>1480,62</t>
  </si>
  <si>
    <t>1507,71</t>
  </si>
  <si>
    <t>1522,09</t>
  </si>
  <si>
    <t>1497,31</t>
  </si>
  <si>
    <t>1486,77</t>
  </si>
  <si>
    <t>1474,84</t>
  </si>
  <si>
    <t>1439,62</t>
  </si>
  <si>
    <t>1474,73</t>
  </si>
  <si>
    <t>1341,28</t>
  </si>
  <si>
    <t>1340,49</t>
  </si>
  <si>
    <t>1441,04</t>
  </si>
  <si>
    <t>1499,76</t>
  </si>
  <si>
    <t>1598,21</t>
  </si>
  <si>
    <t>1340,11</t>
  </si>
  <si>
    <t>1074,88</t>
  </si>
  <si>
    <t>941,23</t>
  </si>
  <si>
    <t>882,73</t>
  </si>
  <si>
    <t>823,52</t>
  </si>
  <si>
    <t>812,47</t>
  </si>
  <si>
    <t>807,64</t>
  </si>
  <si>
    <t>796,18</t>
  </si>
  <si>
    <t>815,84</t>
  </si>
  <si>
    <t>928,6</t>
  </si>
  <si>
    <t>1107,62</t>
  </si>
  <si>
    <t>1270,54</t>
  </si>
  <si>
    <t>1337,49</t>
  </si>
  <si>
    <t>1350,48</t>
  </si>
  <si>
    <t>1336,33</t>
  </si>
  <si>
    <t>1241,19</t>
  </si>
  <si>
    <t>1228,26</t>
  </si>
  <si>
    <t>1173,12</t>
  </si>
  <si>
    <t>1201,43</t>
  </si>
  <si>
    <t>1185,67</t>
  </si>
  <si>
    <t>1262,17</t>
  </si>
  <si>
    <t>1417,39</t>
  </si>
  <si>
    <t>1519,98</t>
  </si>
  <si>
    <t>1474,9</t>
  </si>
  <si>
    <t>1215,98</t>
  </si>
  <si>
    <t>965,58</t>
  </si>
  <si>
    <t>914,63</t>
  </si>
  <si>
    <t>841,65</t>
  </si>
  <si>
    <t>812,39</t>
  </si>
  <si>
    <t>800,79</t>
  </si>
  <si>
    <t>789,93</t>
  </si>
  <si>
    <t>769,06</t>
  </si>
  <si>
    <t>812,75</t>
  </si>
  <si>
    <t>868,49</t>
  </si>
  <si>
    <t>991,76</t>
  </si>
  <si>
    <t>1229,74</t>
  </si>
  <si>
    <t>1320,01</t>
  </si>
  <si>
    <t>1280,33</t>
  </si>
  <si>
    <t>1239,26</t>
  </si>
  <si>
    <t>1160,96</t>
  </si>
  <si>
    <t>1094,99</t>
  </si>
  <si>
    <t>1040,35</t>
  </si>
  <si>
    <t>1095,88</t>
  </si>
  <si>
    <t>1216,77</t>
  </si>
  <si>
    <t>1448,66</t>
  </si>
  <si>
    <t>1564,15</t>
  </si>
  <si>
    <t>1571,37</t>
  </si>
  <si>
    <t>1211,08</t>
  </si>
  <si>
    <t>997,43</t>
  </si>
  <si>
    <t>887,29</t>
  </si>
  <si>
    <t>798,34</t>
  </si>
  <si>
    <t>765,63</t>
  </si>
  <si>
    <t>734,44</t>
  </si>
  <si>
    <t>761,82</t>
  </si>
  <si>
    <t>797,32</t>
  </si>
  <si>
    <t>880,45</t>
  </si>
  <si>
    <t>1194,95</t>
  </si>
  <si>
    <t>1562,75</t>
  </si>
  <si>
    <t>1573,42</t>
  </si>
  <si>
    <t>1575,07</t>
  </si>
  <si>
    <t>1555,74</t>
  </si>
  <si>
    <t>1572,99</t>
  </si>
  <si>
    <t>1563,07</t>
  </si>
  <si>
    <t>1488,93</t>
  </si>
  <si>
    <t>1516,51</t>
  </si>
  <si>
    <t>1367,62</t>
  </si>
  <si>
    <t>1360,02</t>
  </si>
  <si>
    <t>1448,85</t>
  </si>
  <si>
    <t>1544,92</t>
  </si>
  <si>
    <t>1637,43</t>
  </si>
  <si>
    <t>1316,18</t>
  </si>
  <si>
    <t>1076,76</t>
  </si>
  <si>
    <t>882,3</t>
  </si>
  <si>
    <t>798,9</t>
  </si>
  <si>
    <t>731,72</t>
  </si>
  <si>
    <t>709,08</t>
  </si>
  <si>
    <t>751,88</t>
  </si>
  <si>
    <t>855,02</t>
  </si>
  <si>
    <t>1080,91</t>
  </si>
  <si>
    <t>1307,58</t>
  </si>
  <si>
    <t>1444,08</t>
  </si>
  <si>
    <t>1487,88</t>
  </si>
  <si>
    <t>1514,66</t>
  </si>
  <si>
    <t>1457,04</t>
  </si>
  <si>
    <t>1475,51</t>
  </si>
  <si>
    <t>1453,14</t>
  </si>
  <si>
    <t>1402,38</t>
  </si>
  <si>
    <t>1423,25</t>
  </si>
  <si>
    <t>1303,29</t>
  </si>
  <si>
    <t>1306,25</t>
  </si>
  <si>
    <t>1438,7</t>
  </si>
  <si>
    <t>1533,57</t>
  </si>
  <si>
    <t>1569,64</t>
  </si>
  <si>
    <t>1243,54</t>
  </si>
  <si>
    <t>987,38</t>
  </si>
  <si>
    <t>892,8</t>
  </si>
  <si>
    <t>810,27</t>
  </si>
  <si>
    <t>727,26</t>
  </si>
  <si>
    <t>699,01</t>
  </si>
  <si>
    <t>747,49</t>
  </si>
  <si>
    <t>776,79</t>
  </si>
  <si>
    <t>865,16</t>
  </si>
  <si>
    <t>1164,62</t>
  </si>
  <si>
    <t>1333,73</t>
  </si>
  <si>
    <t>1474,93</t>
  </si>
  <si>
    <t>1513,61</t>
  </si>
  <si>
    <t>1552,72</t>
  </si>
  <si>
    <t>1478,36</t>
  </si>
  <si>
    <t>1489,76</t>
  </si>
  <si>
    <t>1459,72</t>
  </si>
  <si>
    <t>1413,34</t>
  </si>
  <si>
    <t>1439,38</t>
  </si>
  <si>
    <t>1309,57</t>
  </si>
  <si>
    <t>1263,17</t>
  </si>
  <si>
    <t>1391,98</t>
  </si>
  <si>
    <t>1424,6</t>
  </si>
  <si>
    <t>1480,92</t>
  </si>
  <si>
    <t>1224,99</t>
  </si>
  <si>
    <t>997,95</t>
  </si>
  <si>
    <t>1006,71</t>
  </si>
  <si>
    <t>789,66</t>
  </si>
  <si>
    <t>745,75</t>
  </si>
  <si>
    <t>698,2</t>
  </si>
  <si>
    <t>721,64</t>
  </si>
  <si>
    <t>761,11</t>
  </si>
  <si>
    <t>877,67</t>
  </si>
  <si>
    <t>1185,04</t>
  </si>
  <si>
    <t>1347,8</t>
  </si>
  <si>
    <t>1489,21</t>
  </si>
  <si>
    <t>1508,36</t>
  </si>
  <si>
    <t>1528,19</t>
  </si>
  <si>
    <t>1479,77</t>
  </si>
  <si>
    <t>1493,53</t>
  </si>
  <si>
    <t>1467,15</t>
  </si>
  <si>
    <t>1435,65</t>
  </si>
  <si>
    <t>1472,88</t>
  </si>
  <si>
    <t>1374,22</t>
  </si>
  <si>
    <t>1440,53</t>
  </si>
  <si>
    <t>1517,85</t>
  </si>
  <si>
    <t>1574,58</t>
  </si>
  <si>
    <t>1345,69</t>
  </si>
  <si>
    <t>1078,23</t>
  </si>
  <si>
    <t>1018,49</t>
  </si>
  <si>
    <t>912,62</t>
  </si>
  <si>
    <t>795,61</t>
  </si>
  <si>
    <t>780,69</t>
  </si>
  <si>
    <t>765,1</t>
  </si>
  <si>
    <t>789,45</t>
  </si>
  <si>
    <t>873,54</t>
  </si>
  <si>
    <t>1138,92</t>
  </si>
  <si>
    <t>1356,33</t>
  </si>
  <si>
    <t>1489,4</t>
  </si>
  <si>
    <t>1520,48</t>
  </si>
  <si>
    <t>1545,38</t>
  </si>
  <si>
    <t>1487,05</t>
  </si>
  <si>
    <t>1497,75</t>
  </si>
  <si>
    <t>1468,87</t>
  </si>
  <si>
    <t>1410,33</t>
  </si>
  <si>
    <t>1450,2</t>
  </si>
  <si>
    <t>1290</t>
  </si>
  <si>
    <t>1279,81</t>
  </si>
  <si>
    <t>1372,78</t>
  </si>
  <si>
    <t>1459,41</t>
  </si>
  <si>
    <t>1555</t>
  </si>
  <si>
    <t>1334,01</t>
  </si>
  <si>
    <t>1094,78</t>
  </si>
  <si>
    <t>931,51</t>
  </si>
  <si>
    <t>818,6</t>
  </si>
  <si>
    <t>768,18</t>
  </si>
  <si>
    <t>708,57</t>
  </si>
  <si>
    <t>741,12</t>
  </si>
  <si>
    <t>734,04</t>
  </si>
  <si>
    <t>761,41</t>
  </si>
  <si>
    <t>859,06</t>
  </si>
  <si>
    <t>1013,44</t>
  </si>
  <si>
    <t>1148,17</t>
  </si>
  <si>
    <t>1265,25</t>
  </si>
  <si>
    <t>1299,28</t>
  </si>
  <si>
    <t>1284,88</t>
  </si>
  <si>
    <t>1148,71</t>
  </si>
  <si>
    <t>1138,05</t>
  </si>
  <si>
    <t>1116,43</t>
  </si>
  <si>
    <t>1086,3</t>
  </si>
  <si>
    <t>1085,88</t>
  </si>
  <si>
    <t>1116,19</t>
  </si>
  <si>
    <t>1296,97</t>
  </si>
  <si>
    <t>1389,16</t>
  </si>
  <si>
    <t>1348,39</t>
  </si>
  <si>
    <t>1194,71</t>
  </si>
  <si>
    <t>973,15</t>
  </si>
  <si>
    <t>21,2</t>
  </si>
  <si>
    <t>0,52</t>
  </si>
  <si>
    <t>19,07</t>
  </si>
  <si>
    <t>53,29</t>
  </si>
  <si>
    <t>20,49</t>
  </si>
  <si>
    <t>5,72</t>
  </si>
  <si>
    <t>17,28</t>
  </si>
  <si>
    <t>51,52</t>
  </si>
  <si>
    <t>185,77</t>
  </si>
  <si>
    <t>152,73</t>
  </si>
  <si>
    <t>96,64</t>
  </si>
  <si>
    <t>18,04</t>
  </si>
  <si>
    <t>26,47</t>
  </si>
  <si>
    <t>17,65</t>
  </si>
  <si>
    <t>31,72</t>
  </si>
  <si>
    <t>37,51</t>
  </si>
  <si>
    <t>4,22</t>
  </si>
  <si>
    <t>27,45</t>
  </si>
  <si>
    <t>44,94</t>
  </si>
  <si>
    <t>51,82</t>
  </si>
  <si>
    <t>64,42</t>
  </si>
  <si>
    <t>64,91</t>
  </si>
  <si>
    <t>89,18</t>
  </si>
  <si>
    <t>166,39</t>
  </si>
  <si>
    <t>169,66</t>
  </si>
  <si>
    <t>96,8</t>
  </si>
  <si>
    <t>9,54</t>
  </si>
  <si>
    <t>2,83</t>
  </si>
  <si>
    <t>15,13</t>
  </si>
  <si>
    <t>9,8</t>
  </si>
  <si>
    <t>119,19</t>
  </si>
  <si>
    <t>117,48</t>
  </si>
  <si>
    <t>58,13</t>
  </si>
  <si>
    <t>15,41</t>
  </si>
  <si>
    <t>79,34</t>
  </si>
  <si>
    <t>108,48</t>
  </si>
  <si>
    <t>75,46</t>
  </si>
  <si>
    <t>66,62</t>
  </si>
  <si>
    <t>14,3</t>
  </si>
  <si>
    <t>12,69</t>
  </si>
  <si>
    <t>5,59</t>
  </si>
  <si>
    <t>85,47</t>
  </si>
  <si>
    <t>73,2</t>
  </si>
  <si>
    <t>24,68</t>
  </si>
  <si>
    <t>74,18</t>
  </si>
  <si>
    <t>80,83</t>
  </si>
  <si>
    <t>213,91</t>
  </si>
  <si>
    <t>74,07</t>
  </si>
  <si>
    <t>89,23</t>
  </si>
  <si>
    <t>2,03</t>
  </si>
  <si>
    <t>4,31</t>
  </si>
  <si>
    <t>50,47</t>
  </si>
  <si>
    <t>28,55</t>
  </si>
  <si>
    <t>63,42</t>
  </si>
  <si>
    <t>105,14</t>
  </si>
  <si>
    <t>148,26</t>
  </si>
  <si>
    <t>80,22</t>
  </si>
  <si>
    <t>5,99</t>
  </si>
  <si>
    <t>64,1</t>
  </si>
  <si>
    <t>48,58</t>
  </si>
  <si>
    <t>66,55</t>
  </si>
  <si>
    <t>56,28</t>
  </si>
  <si>
    <t>101,68</t>
  </si>
  <si>
    <t>13,6</t>
  </si>
  <si>
    <t>21,69</t>
  </si>
  <si>
    <t>41,61</t>
  </si>
  <si>
    <t>30,93</t>
  </si>
  <si>
    <t>120,06</t>
  </si>
  <si>
    <t>8,43</t>
  </si>
  <si>
    <t>32,9</t>
  </si>
  <si>
    <t>0,4</t>
  </si>
  <si>
    <t>34,4</t>
  </si>
  <si>
    <t>27,71</t>
  </si>
  <si>
    <t>3,22</t>
  </si>
  <si>
    <t>3,09</t>
  </si>
  <si>
    <t>3,68</t>
  </si>
  <si>
    <t>2,92</t>
  </si>
  <si>
    <t>27,5</t>
  </si>
  <si>
    <t>105,03</t>
  </si>
  <si>
    <t>64,09</t>
  </si>
  <si>
    <t>39,5</t>
  </si>
  <si>
    <t>0,48</t>
  </si>
  <si>
    <t>1,79</t>
  </si>
  <si>
    <t>55,16</t>
  </si>
  <si>
    <t>14,01</t>
  </si>
  <si>
    <t>62,14</t>
  </si>
  <si>
    <t>0,53</t>
  </si>
  <si>
    <t>33,28</t>
  </si>
  <si>
    <t>77,27</t>
  </si>
  <si>
    <t>47,45</t>
  </si>
  <si>
    <t>76,33</t>
  </si>
  <si>
    <t>83,4</t>
  </si>
  <si>
    <t>3,3</t>
  </si>
  <si>
    <t>2,46</t>
  </si>
  <si>
    <t>5,65</t>
  </si>
  <si>
    <t>2,87</t>
  </si>
  <si>
    <t>10,91</t>
  </si>
  <si>
    <t>6,76</t>
  </si>
  <si>
    <t>27,26</t>
  </si>
  <si>
    <t>140,39</t>
  </si>
  <si>
    <t>301,97</t>
  </si>
  <si>
    <t>3,16</t>
  </si>
  <si>
    <t>0,66</t>
  </si>
  <si>
    <t>90,45</t>
  </si>
  <si>
    <t>48,87</t>
  </si>
  <si>
    <t>8,63</t>
  </si>
  <si>
    <t>59,27</t>
  </si>
  <si>
    <t>12,27</t>
  </si>
  <si>
    <t>34,38</t>
  </si>
  <si>
    <t>29,98</t>
  </si>
  <si>
    <t>17,97</t>
  </si>
  <si>
    <t>14,16</t>
  </si>
  <si>
    <t>77,48</t>
  </si>
  <si>
    <t>0,99</t>
  </si>
  <si>
    <t>131,28</t>
  </si>
  <si>
    <t>290,38</t>
  </si>
  <si>
    <t>174,02</t>
  </si>
  <si>
    <t>391,46</t>
  </si>
  <si>
    <t>91,4</t>
  </si>
  <si>
    <t>34,92</t>
  </si>
  <si>
    <t>14,54</t>
  </si>
  <si>
    <t>0,14</t>
  </si>
  <si>
    <t>73,28</t>
  </si>
  <si>
    <t>186</t>
  </si>
  <si>
    <t>68,13</t>
  </si>
  <si>
    <t>1,62</t>
  </si>
  <si>
    <t>397,5</t>
  </si>
  <si>
    <t>133,43</t>
  </si>
  <si>
    <t>145,89</t>
  </si>
  <si>
    <t>155,13</t>
  </si>
  <si>
    <t>88,13</t>
  </si>
  <si>
    <t>24,99</t>
  </si>
  <si>
    <t>190,7</t>
  </si>
  <si>
    <t>130,26</t>
  </si>
  <si>
    <t>13,86</t>
  </si>
  <si>
    <t>84,36</t>
  </si>
  <si>
    <t>85,88</t>
  </si>
  <si>
    <t>556,43</t>
  </si>
  <si>
    <t>217,47</t>
  </si>
  <si>
    <t>152,98</t>
  </si>
  <si>
    <t>55,05</t>
  </si>
  <si>
    <t>54,55</t>
  </si>
  <si>
    <t>1,27</t>
  </si>
  <si>
    <t>66,75</t>
  </si>
  <si>
    <t>65,24</t>
  </si>
  <si>
    <t>54,13</t>
  </si>
  <si>
    <t>52,04</t>
  </si>
  <si>
    <t>47,46</t>
  </si>
  <si>
    <t>47,26</t>
  </si>
  <si>
    <t>123,86</t>
  </si>
  <si>
    <t>35,18</t>
  </si>
  <si>
    <t>16,97</t>
  </si>
  <si>
    <t>47,95</t>
  </si>
  <si>
    <t>170,24</t>
  </si>
  <si>
    <t>0,65</t>
  </si>
  <si>
    <t>0,9</t>
  </si>
  <si>
    <t>69,17</t>
  </si>
  <si>
    <t>65,44</t>
  </si>
  <si>
    <t>74,46</t>
  </si>
  <si>
    <t>126,66</t>
  </si>
  <si>
    <t>39,09</t>
  </si>
  <si>
    <t>24,58</t>
  </si>
  <si>
    <t>11,51</t>
  </si>
  <si>
    <t>9,1</t>
  </si>
  <si>
    <t>11,07</t>
  </si>
  <si>
    <t>30,24</t>
  </si>
  <si>
    <t>24,49</t>
  </si>
  <si>
    <t>184,03</t>
  </si>
  <si>
    <t>165,9</t>
  </si>
  <si>
    <t>55,79</t>
  </si>
  <si>
    <t>36,46</t>
  </si>
  <si>
    <t>32,14</t>
  </si>
  <si>
    <t>80,16</t>
  </si>
  <si>
    <t>106,21</t>
  </si>
  <si>
    <t>185,71</t>
  </si>
  <si>
    <t>141,98</t>
  </si>
  <si>
    <t>19,3</t>
  </si>
  <si>
    <t>5,68</t>
  </si>
  <si>
    <t>99,57</t>
  </si>
  <si>
    <t>114,62</t>
  </si>
  <si>
    <t>117,59</t>
  </si>
  <si>
    <t>63,66</t>
  </si>
  <si>
    <t>34,88</t>
  </si>
  <si>
    <t>54,73</t>
  </si>
  <si>
    <t>68,95</t>
  </si>
  <si>
    <t>19,44</t>
  </si>
  <si>
    <t>5,52</t>
  </si>
  <si>
    <t>9,76</t>
  </si>
  <si>
    <t>53,2</t>
  </si>
  <si>
    <t>48,03</t>
  </si>
  <si>
    <t>0,61</t>
  </si>
  <si>
    <t>102,26</t>
  </si>
  <si>
    <t>20,01</t>
  </si>
  <si>
    <t>196,03</t>
  </si>
  <si>
    <t>99,37</t>
  </si>
  <si>
    <t>2,5</t>
  </si>
  <si>
    <t>8,72</t>
  </si>
  <si>
    <t>5,95</t>
  </si>
  <si>
    <t>23,23</t>
  </si>
  <si>
    <t>25,27</t>
  </si>
  <si>
    <t>22,29</t>
  </si>
  <si>
    <t>21,07</t>
  </si>
  <si>
    <t>32,77</t>
  </si>
  <si>
    <t>33,4</t>
  </si>
  <si>
    <t>2,84</t>
  </si>
  <si>
    <t>21,47</t>
  </si>
  <si>
    <t>57,02</t>
  </si>
  <si>
    <t>87,73</t>
  </si>
  <si>
    <t>181,64</t>
  </si>
  <si>
    <t>42,21</t>
  </si>
  <si>
    <t>10,63</t>
  </si>
  <si>
    <t>2,69</t>
  </si>
  <si>
    <t>106,55</t>
  </si>
  <si>
    <t>30,59</t>
  </si>
  <si>
    <t>56,57</t>
  </si>
  <si>
    <t>3,26</t>
  </si>
  <si>
    <t>27,8</t>
  </si>
  <si>
    <t>17,29</t>
  </si>
  <si>
    <t>81,53</t>
  </si>
  <si>
    <t>76,82</t>
  </si>
  <si>
    <t>40,45</t>
  </si>
  <si>
    <t>35,97</t>
  </si>
  <si>
    <t>39,84</t>
  </si>
  <si>
    <t>23,56</t>
  </si>
  <si>
    <t>14,87</t>
  </si>
  <si>
    <t>13,91</t>
  </si>
  <si>
    <t>2,74</t>
  </si>
  <si>
    <t>13,17</t>
  </si>
  <si>
    <t>27,67</t>
  </si>
  <si>
    <t>0,42</t>
  </si>
  <si>
    <t>75,83</t>
  </si>
  <si>
    <t>40,3</t>
  </si>
  <si>
    <t>2,47</t>
  </si>
  <si>
    <t>9,34</t>
  </si>
  <si>
    <t>49,52</t>
  </si>
  <si>
    <t>22,4</t>
  </si>
  <si>
    <t>56,83</t>
  </si>
  <si>
    <t>215,8</t>
  </si>
  <si>
    <t>237,35</t>
  </si>
  <si>
    <t>14,75</t>
  </si>
  <si>
    <t>43,53</t>
  </si>
  <si>
    <t>348,45</t>
  </si>
  <si>
    <t>133,37</t>
  </si>
  <si>
    <t>77,21</t>
  </si>
  <si>
    <t>30,31</t>
  </si>
  <si>
    <t>2,51</t>
  </si>
  <si>
    <t>118,46</t>
  </si>
  <si>
    <t>1,69</t>
  </si>
  <si>
    <t>134,28</t>
  </si>
  <si>
    <t>144,22</t>
  </si>
  <si>
    <t>1,21</t>
  </si>
  <si>
    <t>210,38</t>
  </si>
  <si>
    <t>257,84</t>
  </si>
  <si>
    <t>187,55</t>
  </si>
  <si>
    <t>117,94</t>
  </si>
  <si>
    <t>216,89</t>
  </si>
  <si>
    <t>86,79</t>
  </si>
  <si>
    <t>99,36</t>
  </si>
  <si>
    <t>102,13</t>
  </si>
  <si>
    <t>262,08</t>
  </si>
  <si>
    <t>109,94</t>
  </si>
  <si>
    <t>194,98</t>
  </si>
  <si>
    <t>240,67</t>
  </si>
  <si>
    <t>259,05</t>
  </si>
  <si>
    <t>98,91</t>
  </si>
  <si>
    <t>95,12</t>
  </si>
  <si>
    <t>2,76</t>
  </si>
  <si>
    <t>54,31</t>
  </si>
  <si>
    <t>0,39</t>
  </si>
  <si>
    <t>83,15</t>
  </si>
  <si>
    <t>259,95</t>
  </si>
  <si>
    <t>165,88</t>
  </si>
  <si>
    <t>49,81</t>
  </si>
  <si>
    <t>27,35</t>
  </si>
  <si>
    <t>13,01</t>
  </si>
  <si>
    <t>4,41</t>
  </si>
  <si>
    <t>51,27</t>
  </si>
  <si>
    <t>1,46</t>
  </si>
  <si>
    <t>1,87</t>
  </si>
  <si>
    <t>97,29</t>
  </si>
  <si>
    <t>209,66</t>
  </si>
  <si>
    <t>191,85</t>
  </si>
  <si>
    <t>58,87</t>
  </si>
  <si>
    <t>242,28</t>
  </si>
  <si>
    <t>457,68</t>
  </si>
  <si>
    <t>310,07</t>
  </si>
  <si>
    <t>95,92</t>
  </si>
  <si>
    <t>28,5</t>
  </si>
  <si>
    <t>27,07</t>
  </si>
  <si>
    <t>16,98</t>
  </si>
  <si>
    <t>1,93</t>
  </si>
  <si>
    <t>2,05</t>
  </si>
  <si>
    <t>252,4</t>
  </si>
  <si>
    <t>253,34</t>
  </si>
  <si>
    <t>164,94</t>
  </si>
  <si>
    <t>120,14</t>
  </si>
  <si>
    <t>100,22</t>
  </si>
  <si>
    <t>63,07</t>
  </si>
  <si>
    <t>309,01</t>
  </si>
  <si>
    <t>166,53</t>
  </si>
  <si>
    <t>44,29</t>
  </si>
  <si>
    <t>14,04</t>
  </si>
  <si>
    <t>45,75</t>
  </si>
  <si>
    <t>32,72</t>
  </si>
  <si>
    <t>1,09</t>
  </si>
  <si>
    <t>152,44</t>
  </si>
  <si>
    <t>162,74</t>
  </si>
  <si>
    <t>90,56</t>
  </si>
  <si>
    <t>139,03</t>
  </si>
  <si>
    <t>211,29</t>
  </si>
  <si>
    <t>47,74</t>
  </si>
  <si>
    <t>341,96</t>
  </si>
  <si>
    <t>132,19</t>
  </si>
  <si>
    <t>102,07</t>
  </si>
  <si>
    <t>94,58</t>
  </si>
  <si>
    <t>78,22</t>
  </si>
  <si>
    <t>49,25</t>
  </si>
  <si>
    <t>4,76</t>
  </si>
  <si>
    <t>23,1</t>
  </si>
  <si>
    <t>197,2</t>
  </si>
  <si>
    <t>232,41</t>
  </si>
  <si>
    <t>197,9</t>
  </si>
  <si>
    <t>182,39</t>
  </si>
  <si>
    <t>67,31</t>
  </si>
  <si>
    <t>31,49</t>
  </si>
  <si>
    <t>266,68</t>
  </si>
  <si>
    <t>305,61</t>
  </si>
  <si>
    <t>165,38</t>
  </si>
  <si>
    <t>69,16</t>
  </si>
  <si>
    <t>58,16</t>
  </si>
  <si>
    <t>12,17</t>
  </si>
  <si>
    <t>46,31</t>
  </si>
  <si>
    <t>124,58</t>
  </si>
  <si>
    <t>146,61</t>
  </si>
  <si>
    <t>158,02</t>
  </si>
  <si>
    <t>168,43</t>
  </si>
  <si>
    <t>170,89</t>
  </si>
  <si>
    <t>169,25</t>
  </si>
  <si>
    <t>167</t>
  </si>
  <si>
    <t>181,99</t>
  </si>
  <si>
    <t>116,36</t>
  </si>
  <si>
    <t>353,46</t>
  </si>
  <si>
    <t>404,34</t>
  </si>
  <si>
    <t>369,86</t>
  </si>
  <si>
    <t>220</t>
  </si>
  <si>
    <t>17,85</t>
  </si>
  <si>
    <t>11,02</t>
  </si>
  <si>
    <t>6,44</t>
  </si>
  <si>
    <t>1,71</t>
  </si>
  <si>
    <t>5,31</t>
  </si>
  <si>
    <t>18,61</t>
  </si>
  <si>
    <t>19,94</t>
  </si>
  <si>
    <t>33,35</t>
  </si>
  <si>
    <t>36,52</t>
  </si>
  <si>
    <t>29,75</t>
  </si>
  <si>
    <t>2,07</t>
  </si>
  <si>
    <t>1,14</t>
  </si>
  <si>
    <t>109,57</t>
  </si>
  <si>
    <t>225,41</t>
  </si>
  <si>
    <t>420,33</t>
  </si>
  <si>
    <t>232,47</t>
  </si>
  <si>
    <t>76,25</t>
  </si>
  <si>
    <t>120,37</t>
  </si>
  <si>
    <t>57,9</t>
  </si>
  <si>
    <t>26,2</t>
  </si>
  <si>
    <t>25,43</t>
  </si>
  <si>
    <t>36,3</t>
  </si>
  <si>
    <t>8,33</t>
  </si>
  <si>
    <t>41,94</t>
  </si>
  <si>
    <t>66,28</t>
  </si>
  <si>
    <t>86,06</t>
  </si>
  <si>
    <t>74,94</t>
  </si>
  <si>
    <t>68,02</t>
  </si>
  <si>
    <t>85,21</t>
  </si>
  <si>
    <t>72,16</t>
  </si>
  <si>
    <t>28,54</t>
  </si>
  <si>
    <t>296,98</t>
  </si>
  <si>
    <t>337,07</t>
  </si>
  <si>
    <t>283,59</t>
  </si>
  <si>
    <t>592,44</t>
  </si>
  <si>
    <t>938,81</t>
  </si>
  <si>
    <t>160,54</t>
  </si>
  <si>
    <t>63,08</t>
  </si>
  <si>
    <t>278,75</t>
  </si>
  <si>
    <t>49,4</t>
  </si>
  <si>
    <t>44,65</t>
  </si>
  <si>
    <t>206,53</t>
  </si>
  <si>
    <t>279,66</t>
  </si>
  <si>
    <t>339,56</t>
  </si>
  <si>
    <t>271,9</t>
  </si>
  <si>
    <t>284,64</t>
  </si>
  <si>
    <t>244,62</t>
  </si>
  <si>
    <t>251,07</t>
  </si>
  <si>
    <t>264,9</t>
  </si>
  <si>
    <t>257,7</t>
  </si>
  <si>
    <t>260,39</t>
  </si>
  <si>
    <t>238,11</t>
  </si>
  <si>
    <t>212,76</t>
  </si>
  <si>
    <t>273,67</t>
  </si>
  <si>
    <t>304,06</t>
  </si>
  <si>
    <t>383,99</t>
  </si>
  <si>
    <t>903,71</t>
  </si>
  <si>
    <t>1034,41</t>
  </si>
  <si>
    <t>109,99</t>
  </si>
  <si>
    <t>82,54</t>
  </si>
  <si>
    <t>56,54</t>
  </si>
  <si>
    <t>52,85</t>
  </si>
  <si>
    <t>18,87</t>
  </si>
  <si>
    <t>16</t>
  </si>
  <si>
    <t>91,88</t>
  </si>
  <si>
    <t>8,5</t>
  </si>
  <si>
    <t>72,47</t>
  </si>
  <si>
    <t>103,17</t>
  </si>
  <si>
    <t>108,05</t>
  </si>
  <si>
    <t>141,84</t>
  </si>
  <si>
    <t>150,41</t>
  </si>
  <si>
    <t>137,17</t>
  </si>
  <si>
    <t>120,07</t>
  </si>
  <si>
    <t>205,31</t>
  </si>
  <si>
    <t>387,87</t>
  </si>
  <si>
    <t>514,33</t>
  </si>
  <si>
    <t>264,7</t>
  </si>
  <si>
    <t>700,65</t>
  </si>
  <si>
    <t>865,61</t>
  </si>
  <si>
    <t>830,88</t>
  </si>
  <si>
    <t>804,1</t>
  </si>
  <si>
    <t>756,76</t>
  </si>
  <si>
    <t>352,88</t>
  </si>
  <si>
    <t>0,94</t>
  </si>
  <si>
    <t>38,69</t>
  </si>
  <si>
    <t>89,96</t>
  </si>
  <si>
    <t>118,9</t>
  </si>
  <si>
    <t>114,7</t>
  </si>
  <si>
    <t>109,91</t>
  </si>
  <si>
    <t>229,17</t>
  </si>
  <si>
    <t>216,56</t>
  </si>
  <si>
    <t>230,87</t>
  </si>
  <si>
    <t>103,98</t>
  </si>
  <si>
    <t>65,54</t>
  </si>
  <si>
    <t>155,25</t>
  </si>
  <si>
    <t>204,2</t>
  </si>
  <si>
    <t>436,7</t>
  </si>
  <si>
    <t>618,74</t>
  </si>
  <si>
    <t>569,69</t>
  </si>
  <si>
    <t>47,81</t>
  </si>
  <si>
    <t>180,04</t>
  </si>
  <si>
    <t>24,21</t>
  </si>
  <si>
    <t>320,18</t>
  </si>
  <si>
    <t>11,32</t>
  </si>
  <si>
    <t>17,81</t>
  </si>
  <si>
    <t>3,47</t>
  </si>
  <si>
    <t>9,86</t>
  </si>
  <si>
    <t>0,05</t>
  </si>
  <si>
    <t>0,25</t>
  </si>
  <si>
    <t>171,34</t>
  </si>
  <si>
    <t>40,13</t>
  </si>
  <si>
    <t>83,85</t>
  </si>
  <si>
    <t>81,37</t>
  </si>
  <si>
    <t>757,19</t>
  </si>
  <si>
    <t>848,22</t>
  </si>
  <si>
    <t>849,13</t>
  </si>
  <si>
    <t>4,56</t>
  </si>
  <si>
    <t>36,03</t>
  </si>
  <si>
    <t>71,65</t>
  </si>
  <si>
    <t>142,41</t>
  </si>
  <si>
    <t>99,22</t>
  </si>
  <si>
    <t>86,47</t>
  </si>
  <si>
    <t>270,01</t>
  </si>
  <si>
    <t>287,28</t>
  </si>
  <si>
    <t>225,5</t>
  </si>
  <si>
    <t>191</t>
  </si>
  <si>
    <t>88,5</t>
  </si>
  <si>
    <t>575,48</t>
  </si>
  <si>
    <t>385,88</t>
  </si>
  <si>
    <t>253,4</t>
  </si>
  <si>
    <t>123,94</t>
  </si>
  <si>
    <t>82,99</t>
  </si>
  <si>
    <t>878,74</t>
  </si>
  <si>
    <t>862,22</t>
  </si>
  <si>
    <t>165,52</t>
  </si>
  <si>
    <t>25,95</t>
  </si>
  <si>
    <t>121,08</t>
  </si>
  <si>
    <t>239,82</t>
  </si>
  <si>
    <t>436,53</t>
  </si>
  <si>
    <t>102,49</t>
  </si>
  <si>
    <t>155,26</t>
  </si>
  <si>
    <t>139,63</t>
  </si>
  <si>
    <t>104,22</t>
  </si>
  <si>
    <t>4,05</t>
  </si>
  <si>
    <t>15,11</t>
  </si>
  <si>
    <t>448,67</t>
  </si>
  <si>
    <t>325,65</t>
  </si>
  <si>
    <t>584,68</t>
  </si>
  <si>
    <t>110,57</t>
  </si>
  <si>
    <t>86,11</t>
  </si>
  <si>
    <t>29,52</t>
  </si>
  <si>
    <t>119,29</t>
  </si>
  <si>
    <t>170,78</t>
  </si>
  <si>
    <t>84,93</t>
  </si>
  <si>
    <t>455,42</t>
  </si>
  <si>
    <t>214,72</t>
  </si>
  <si>
    <t>87,67</t>
  </si>
  <si>
    <t>20,6</t>
  </si>
  <si>
    <t>23,09</t>
  </si>
  <si>
    <t>283,43</t>
  </si>
  <si>
    <t>203,92</t>
  </si>
  <si>
    <t>89,95</t>
  </si>
  <si>
    <t>164,25</t>
  </si>
  <si>
    <t>337,89</t>
  </si>
  <si>
    <t>534,68</t>
  </si>
  <si>
    <t>96,56</t>
  </si>
  <si>
    <t>1,01</t>
  </si>
  <si>
    <t>9,48</t>
  </si>
  <si>
    <t>236,18</t>
  </si>
  <si>
    <t>192,07</t>
  </si>
  <si>
    <t>270,57</t>
  </si>
  <si>
    <t>195,11</t>
  </si>
  <si>
    <t>187,51</t>
  </si>
  <si>
    <t>541,26</t>
  </si>
  <si>
    <t>347,75</t>
  </si>
  <si>
    <t>632,94</t>
  </si>
  <si>
    <t>896,74</t>
  </si>
  <si>
    <t>470,74</t>
  </si>
  <si>
    <t>322,78</t>
  </si>
  <si>
    <t>411,65</t>
  </si>
  <si>
    <t>257,47</t>
  </si>
  <si>
    <t>324,94</t>
  </si>
  <si>
    <t>273,15</t>
  </si>
  <si>
    <t>253,49</t>
  </si>
  <si>
    <t>230,82</t>
  </si>
  <si>
    <t>240,73</t>
  </si>
  <si>
    <t>103,34</t>
  </si>
  <si>
    <t>430,21</t>
  </si>
  <si>
    <t>237,04</t>
  </si>
  <si>
    <t>553,31</t>
  </si>
  <si>
    <t>281,46</t>
  </si>
  <si>
    <t>289,41</t>
  </si>
  <si>
    <t>0,85</t>
  </si>
  <si>
    <t>3,87</t>
  </si>
  <si>
    <t>8,34</t>
  </si>
  <si>
    <t>47,49</t>
  </si>
  <si>
    <t>5,51</t>
  </si>
  <si>
    <t>173,27</t>
  </si>
  <si>
    <t>357</t>
  </si>
  <si>
    <t>316,15</t>
  </si>
  <si>
    <t>298,66</t>
  </si>
  <si>
    <t>239,75</t>
  </si>
  <si>
    <t>4,79</t>
  </si>
  <si>
    <t>432,61</t>
  </si>
  <si>
    <t>325,39</t>
  </si>
  <si>
    <t>597,24</t>
  </si>
  <si>
    <t>81,93</t>
  </si>
  <si>
    <t>60,55</t>
  </si>
  <si>
    <t>75,89</t>
  </si>
  <si>
    <t>14,38</t>
  </si>
  <si>
    <t>3,14</t>
  </si>
  <si>
    <t>2,12</t>
  </si>
  <si>
    <t>10,16</t>
  </si>
  <si>
    <t>139,55</t>
  </si>
  <si>
    <t>1,24</t>
  </si>
  <si>
    <t>10,52</t>
  </si>
  <si>
    <t>11,54</t>
  </si>
  <si>
    <t>5,33</t>
  </si>
  <si>
    <t>1,34</t>
  </si>
  <si>
    <t>136,23</t>
  </si>
  <si>
    <t>398,2</t>
  </si>
  <si>
    <t>181,27</t>
  </si>
  <si>
    <t>154,42</t>
  </si>
  <si>
    <t>79,5</t>
  </si>
  <si>
    <t>14,76</t>
  </si>
  <si>
    <t>104,06</t>
  </si>
  <si>
    <t>265,55</t>
  </si>
  <si>
    <t>373,42</t>
  </si>
  <si>
    <t>221,57</t>
  </si>
  <si>
    <t>60,49</t>
  </si>
  <si>
    <t>49,35</t>
  </si>
  <si>
    <t>6,99</t>
  </si>
  <si>
    <t>1,82</t>
  </si>
  <si>
    <t>74,79</t>
  </si>
  <si>
    <t>236,86</t>
  </si>
  <si>
    <t>263,96</t>
  </si>
  <si>
    <t>118,28</t>
  </si>
  <si>
    <t>131,1</t>
  </si>
  <si>
    <t>98,83</t>
  </si>
  <si>
    <t>82,62</t>
  </si>
  <si>
    <t>150,2</t>
  </si>
  <si>
    <t>283,4</t>
  </si>
  <si>
    <t>550,14</t>
  </si>
  <si>
    <t>77,86</t>
  </si>
  <si>
    <t>523,76</t>
  </si>
  <si>
    <t>118,13</t>
  </si>
  <si>
    <t>212,51</t>
  </si>
  <si>
    <t>353,54</t>
  </si>
  <si>
    <t>360,03</t>
  </si>
  <si>
    <t>300,28</t>
  </si>
  <si>
    <t>280,85</t>
  </si>
  <si>
    <t>251,55</t>
  </si>
  <si>
    <t>550,37</t>
  </si>
  <si>
    <t>194,32</t>
  </si>
  <si>
    <t>100,93</t>
  </si>
  <si>
    <t>10,12</t>
  </si>
  <si>
    <t>125,12</t>
  </si>
  <si>
    <t>394,89</t>
  </si>
  <si>
    <t>246,51</t>
  </si>
  <si>
    <t>175,44</t>
  </si>
  <si>
    <t>24,38</t>
  </si>
  <si>
    <t>102,22</t>
  </si>
  <si>
    <t>412,23</t>
  </si>
  <si>
    <t>465,96</t>
  </si>
  <si>
    <t>55,63</t>
  </si>
  <si>
    <t>151,04</t>
  </si>
  <si>
    <t>205,45</t>
  </si>
  <si>
    <t>160,21</t>
  </si>
  <si>
    <t>125,81</t>
  </si>
  <si>
    <t>143,3</t>
  </si>
  <si>
    <t>127,56</t>
  </si>
  <si>
    <t>135,03</t>
  </si>
  <si>
    <t>105,34</t>
  </si>
  <si>
    <t>87,92</t>
  </si>
  <si>
    <t>33,44</t>
  </si>
  <si>
    <t>92,04</t>
  </si>
  <si>
    <t>449,39</t>
  </si>
  <si>
    <t>422,45</t>
  </si>
  <si>
    <t>574,3</t>
  </si>
  <si>
    <t>72,94</t>
  </si>
  <si>
    <t>319,2</t>
  </si>
  <si>
    <t>248,27</t>
  </si>
  <si>
    <t>186,09</t>
  </si>
  <si>
    <t>158,11</t>
  </si>
  <si>
    <t>3,29</t>
  </si>
  <si>
    <t>159,84</t>
  </si>
  <si>
    <t>173,46</t>
  </si>
  <si>
    <t>54,34</t>
  </si>
  <si>
    <t>74,84</t>
  </si>
  <si>
    <t>102,83</t>
  </si>
  <si>
    <t>211,48</t>
  </si>
  <si>
    <t>118,72</t>
  </si>
  <si>
    <t>255,28</t>
  </si>
  <si>
    <t>10,19</t>
  </si>
  <si>
    <t>46,17</t>
  </si>
  <si>
    <t>137,32</t>
  </si>
  <si>
    <t>191,78</t>
  </si>
  <si>
    <t>218,03</t>
  </si>
  <si>
    <t>112,26</t>
  </si>
  <si>
    <t>833,9</t>
  </si>
  <si>
    <t>747,09</t>
  </si>
  <si>
    <t>719,1</t>
  </si>
  <si>
    <t>665,22</t>
  </si>
  <si>
    <t>33,06</t>
  </si>
  <si>
    <t>214,54</t>
  </si>
  <si>
    <t>156,66</t>
  </si>
  <si>
    <t>433,69</t>
  </si>
  <si>
    <t>394,14</t>
  </si>
  <si>
    <t>146,63</t>
  </si>
  <si>
    <t>160,91</t>
  </si>
  <si>
    <t>296,29</t>
  </si>
  <si>
    <t>2,43</t>
  </si>
  <si>
    <t>8,01</t>
  </si>
  <si>
    <t>0,74</t>
  </si>
  <si>
    <t>156,55</t>
  </si>
  <si>
    <t>374,03</t>
  </si>
  <si>
    <t>1031,46</t>
  </si>
  <si>
    <t>109,14</t>
  </si>
  <si>
    <t>478,25</t>
  </si>
  <si>
    <t>92</t>
  </si>
  <si>
    <t>46,7</t>
  </si>
  <si>
    <t>52,72</t>
  </si>
  <si>
    <t>38,53</t>
  </si>
  <si>
    <t>174,6</t>
  </si>
  <si>
    <t>141,49</t>
  </si>
  <si>
    <t>241,73</t>
  </si>
  <si>
    <t>246,56</t>
  </si>
  <si>
    <t>370,28</t>
  </si>
  <si>
    <t>364,38</t>
  </si>
  <si>
    <t>198,13</t>
  </si>
  <si>
    <t>288,25</t>
  </si>
  <si>
    <t>233,11</t>
  </si>
  <si>
    <t>13,94</t>
  </si>
  <si>
    <t>307,56</t>
  </si>
  <si>
    <t>522,3</t>
  </si>
  <si>
    <t>563,87</t>
  </si>
  <si>
    <t>589,62</t>
  </si>
  <si>
    <t>94,32</t>
  </si>
  <si>
    <t>150,11</t>
  </si>
  <si>
    <t>209,32</t>
  </si>
  <si>
    <t>232,91</t>
  </si>
  <si>
    <t>89,43</t>
  </si>
  <si>
    <t>53,01</t>
  </si>
  <si>
    <t>248,84</t>
  </si>
  <si>
    <t>335,62</t>
  </si>
  <si>
    <t>439,03</t>
  </si>
  <si>
    <t>420,73</t>
  </si>
  <si>
    <t>418,69</t>
  </si>
  <si>
    <t>489,85</t>
  </si>
  <si>
    <t>566,94</t>
  </si>
  <si>
    <t>844,58</t>
  </si>
  <si>
    <t>892,24</t>
  </si>
  <si>
    <t>731,12</t>
  </si>
  <si>
    <t>707,48</t>
  </si>
  <si>
    <t>530,37</t>
  </si>
  <si>
    <t>502,17</t>
  </si>
  <si>
    <t>588,34</t>
  </si>
  <si>
    <t>433,2</t>
  </si>
  <si>
    <t>282,18</t>
  </si>
  <si>
    <t>152,72</t>
  </si>
  <si>
    <t>845,77</t>
  </si>
  <si>
    <t>792,83</t>
  </si>
  <si>
    <t>730,35</t>
  </si>
  <si>
    <t>657,48</t>
  </si>
  <si>
    <t>91,3</t>
  </si>
  <si>
    <t>3,92</t>
  </si>
  <si>
    <t>58,01</t>
  </si>
  <si>
    <t>170,63</t>
  </si>
  <si>
    <t>324,86</t>
  </si>
  <si>
    <t>323,2</t>
  </si>
  <si>
    <t>295,24</t>
  </si>
  <si>
    <t>153,64</t>
  </si>
  <si>
    <t>329,14</t>
  </si>
  <si>
    <t>179,16</t>
  </si>
  <si>
    <t>335,6</t>
  </si>
  <si>
    <t>288,41</t>
  </si>
  <si>
    <t>55,67</t>
  </si>
  <si>
    <t>218,57</t>
  </si>
  <si>
    <t>8,71</t>
  </si>
  <si>
    <t>360,54</t>
  </si>
  <si>
    <t>222,75</t>
  </si>
  <si>
    <t>159,22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</si>
</sst>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6" xfId="0" applyNumberFormat="1" applyFont="1" applyFill="1" applyBorder="1" applyAlignment="1">
      <alignment horizontal="center" vertical="center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42" activePane="bottomLeft" state="frozen"/>
      <selection pane="bottomLeft" activeCell="L179" sqref="L179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57" t="s">
        <v>132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17" ht="33.75" customHeight="1" x14ac:dyDescent="0.25">
      <c r="A2" s="64" t="s">
        <v>60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6"/>
    </row>
    <row r="3" spans="1:17" ht="15.75" customHeight="1" x14ac:dyDescent="0.25">
      <c r="A3" s="58" t="s">
        <v>0</v>
      </c>
      <c r="B3" s="58"/>
      <c r="C3" s="58"/>
      <c r="D3" s="58"/>
      <c r="E3" s="58"/>
      <c r="F3" s="58"/>
      <c r="G3" s="58"/>
      <c r="H3" s="58" t="s">
        <v>1</v>
      </c>
      <c r="I3" s="58"/>
      <c r="J3" s="58"/>
      <c r="K3" s="58"/>
      <c r="L3" s="58"/>
      <c r="M3" s="58"/>
      <c r="N3" s="58"/>
      <c r="O3" s="58"/>
      <c r="P3" s="58"/>
      <c r="Q3" s="2"/>
    </row>
    <row r="4" spans="1:17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2"/>
    </row>
    <row r="5" spans="1:17" x14ac:dyDescent="0.25">
      <c r="A5" s="59" t="s">
        <v>56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1"/>
      <c r="Q5" s="2"/>
    </row>
    <row r="6" spans="1:17" x14ac:dyDescent="0.25">
      <c r="A6" s="62"/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63"/>
      <c r="Q6" s="2"/>
    </row>
    <row r="7" spans="1:17" x14ac:dyDescent="0.25">
      <c r="A7" s="36"/>
      <c r="B7" s="36"/>
      <c r="C7" s="36"/>
      <c r="D7" s="36"/>
      <c r="E7" s="36"/>
      <c r="F7" s="36"/>
      <c r="G7" s="36" t="s">
        <v>2</v>
      </c>
      <c r="H7" s="37" t="s">
        <v>2</v>
      </c>
      <c r="I7" s="37"/>
      <c r="J7" s="37"/>
      <c r="K7" s="24">
        <v>1830.6</v>
      </c>
      <c r="L7" s="25"/>
      <c r="M7" s="25"/>
      <c r="N7" s="25"/>
      <c r="O7" s="25"/>
      <c r="P7" s="26"/>
      <c r="Q7" s="2"/>
    </row>
    <row r="8" spans="1:17" x14ac:dyDescent="0.25">
      <c r="A8" s="27" t="s">
        <v>3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"/>
    </row>
    <row r="9" spans="1:17" ht="15.75" customHeight="1" x14ac:dyDescent="0.25">
      <c r="A9" s="30" t="s">
        <v>4</v>
      </c>
      <c r="B9" s="31"/>
      <c r="C9" s="31"/>
      <c r="D9" s="31"/>
      <c r="E9" s="31"/>
      <c r="F9" s="31"/>
      <c r="G9" s="32"/>
      <c r="H9" s="33" t="s">
        <v>2</v>
      </c>
      <c r="I9" s="34"/>
      <c r="J9" s="35"/>
      <c r="K9" s="24">
        <v>837.85</v>
      </c>
      <c r="L9" s="25"/>
      <c r="M9" s="25"/>
      <c r="N9" s="25"/>
      <c r="O9" s="25"/>
      <c r="P9" s="26"/>
    </row>
    <row r="10" spans="1:17" x14ac:dyDescent="0.25">
      <c r="A10" s="36" t="s">
        <v>5</v>
      </c>
      <c r="B10" s="36"/>
      <c r="C10" s="36"/>
      <c r="D10" s="36"/>
      <c r="E10" s="36"/>
      <c r="F10" s="36"/>
      <c r="G10" s="36"/>
      <c r="H10" s="37" t="s">
        <v>2</v>
      </c>
      <c r="I10" s="37"/>
      <c r="J10" s="37"/>
      <c r="K10" s="24">
        <v>1946.14</v>
      </c>
      <c r="L10" s="25"/>
      <c r="M10" s="25"/>
      <c r="N10" s="25"/>
      <c r="O10" s="25"/>
      <c r="P10" s="26"/>
    </row>
    <row r="11" spans="1:17" x14ac:dyDescent="0.25">
      <c r="A11" s="36" t="s">
        <v>6</v>
      </c>
      <c r="B11" s="36"/>
      <c r="C11" s="36"/>
      <c r="D11" s="36"/>
      <c r="E11" s="36"/>
      <c r="F11" s="36"/>
      <c r="G11" s="36"/>
      <c r="H11" s="37" t="s">
        <v>2</v>
      </c>
      <c r="I11" s="37"/>
      <c r="J11" s="37"/>
      <c r="K11" s="24">
        <v>4327.1400000000003</v>
      </c>
      <c r="L11" s="25"/>
      <c r="M11" s="25"/>
      <c r="N11" s="25"/>
      <c r="O11" s="25"/>
      <c r="P11" s="26"/>
    </row>
    <row r="12" spans="1:17" x14ac:dyDescent="0.25">
      <c r="A12" s="38" t="s">
        <v>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2"/>
    </row>
    <row r="13" spans="1:17" x14ac:dyDescent="0.25">
      <c r="A13" s="36" t="s">
        <v>4</v>
      </c>
      <c r="B13" s="36"/>
      <c r="C13" s="36"/>
      <c r="D13" s="36"/>
      <c r="E13" s="36"/>
      <c r="F13" s="36"/>
      <c r="G13" s="36"/>
      <c r="H13" s="37" t="s">
        <v>2</v>
      </c>
      <c r="I13" s="37"/>
      <c r="J13" s="37"/>
      <c r="K13" s="24">
        <f>K9</f>
        <v>837.85</v>
      </c>
      <c r="L13" s="25"/>
      <c r="M13" s="25"/>
      <c r="N13" s="25"/>
      <c r="O13" s="25"/>
      <c r="P13" s="26"/>
      <c r="Q13" s="2"/>
    </row>
    <row r="14" spans="1:17" x14ac:dyDescent="0.25">
      <c r="A14" s="36" t="s">
        <v>8</v>
      </c>
      <c r="B14" s="36"/>
      <c r="C14" s="36"/>
      <c r="D14" s="36"/>
      <c r="E14" s="36"/>
      <c r="F14" s="36"/>
      <c r="G14" s="36"/>
      <c r="H14" s="37" t="s">
        <v>2</v>
      </c>
      <c r="I14" s="37"/>
      <c r="J14" s="37"/>
      <c r="K14" s="24">
        <v>2868.73</v>
      </c>
      <c r="L14" s="25"/>
      <c r="M14" s="25"/>
      <c r="N14" s="25"/>
      <c r="O14" s="25"/>
      <c r="P14" s="26"/>
      <c r="Q14" s="2"/>
    </row>
    <row r="15" spans="1:17" hidden="1" x14ac:dyDescent="0.25">
      <c r="A15" s="38" t="s">
        <v>9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2"/>
    </row>
    <row r="16" spans="1:17" hidden="1" x14ac:dyDescent="0.25">
      <c r="A16" s="36" t="s">
        <v>10</v>
      </c>
      <c r="B16" s="36"/>
      <c r="C16" s="36"/>
      <c r="D16" s="36"/>
      <c r="E16" s="36"/>
      <c r="F16" s="36"/>
      <c r="G16" s="36"/>
      <c r="H16" s="37" t="s">
        <v>2</v>
      </c>
      <c r="I16" s="37"/>
      <c r="J16" s="37"/>
      <c r="K16" s="48">
        <v>851.25</v>
      </c>
      <c r="L16" s="49"/>
      <c r="M16" s="49"/>
      <c r="N16" s="49"/>
      <c r="O16" s="49"/>
      <c r="P16" s="50"/>
      <c r="Q16" s="2"/>
    </row>
    <row r="17" spans="1:25" hidden="1" x14ac:dyDescent="0.25">
      <c r="A17" s="36" t="s">
        <v>11</v>
      </c>
      <c r="B17" s="36"/>
      <c r="C17" s="36"/>
      <c r="D17" s="36"/>
      <c r="E17" s="36"/>
      <c r="F17" s="36"/>
      <c r="G17" s="36"/>
      <c r="H17" s="37" t="s">
        <v>12</v>
      </c>
      <c r="I17" s="37"/>
      <c r="J17" s="37"/>
      <c r="K17" s="48">
        <v>227818.29</v>
      </c>
      <c r="L17" s="49"/>
      <c r="M17" s="49"/>
      <c r="N17" s="49"/>
      <c r="O17" s="49"/>
      <c r="P17" s="50"/>
      <c r="Q17" s="2"/>
    </row>
    <row r="18" spans="1:25" x14ac:dyDescent="0.25">
      <c r="Q18" s="2"/>
    </row>
    <row r="19" spans="1:25" x14ac:dyDescent="0.25">
      <c r="A19" s="67" t="s">
        <v>51</v>
      </c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2"/>
    </row>
    <row r="20" spans="1:25" x14ac:dyDescent="0.25">
      <c r="A20" s="45" t="s">
        <v>48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2"/>
    </row>
    <row r="21" spans="1:25" x14ac:dyDescent="0.25">
      <c r="A21" s="46" t="s">
        <v>52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5">
        <v>42461</v>
      </c>
      <c r="B23" s="23" t="s">
        <v>133</v>
      </c>
      <c r="C23" s="23" t="s">
        <v>134</v>
      </c>
      <c r="D23" s="23" t="s">
        <v>135</v>
      </c>
      <c r="E23" s="23" t="s">
        <v>136</v>
      </c>
      <c r="F23" s="23" t="s">
        <v>137</v>
      </c>
      <c r="G23" s="23" t="s">
        <v>138</v>
      </c>
      <c r="H23" s="23" t="s">
        <v>139</v>
      </c>
      <c r="I23" s="23" t="s">
        <v>140</v>
      </c>
      <c r="J23" s="23" t="s">
        <v>141</v>
      </c>
      <c r="K23" s="23" t="s">
        <v>142</v>
      </c>
      <c r="L23" s="23" t="s">
        <v>143</v>
      </c>
      <c r="M23" s="23" t="s">
        <v>144</v>
      </c>
      <c r="N23" s="23" t="s">
        <v>145</v>
      </c>
      <c r="O23" s="23" t="s">
        <v>146</v>
      </c>
      <c r="P23" s="23" t="s">
        <v>147</v>
      </c>
      <c r="Q23" s="23" t="s">
        <v>148</v>
      </c>
      <c r="R23" s="23" t="s">
        <v>149</v>
      </c>
      <c r="S23" s="23" t="s">
        <v>150</v>
      </c>
      <c r="T23" s="23" t="s">
        <v>151</v>
      </c>
      <c r="U23" s="23" t="s">
        <v>152</v>
      </c>
      <c r="V23" s="23" t="s">
        <v>153</v>
      </c>
      <c r="W23" s="23" t="s">
        <v>154</v>
      </c>
      <c r="X23" s="23" t="s">
        <v>155</v>
      </c>
      <c r="Y23" s="23" t="s">
        <v>156</v>
      </c>
    </row>
    <row r="24" spans="1:25" x14ac:dyDescent="0.25">
      <c r="A24" s="5">
        <v>42462</v>
      </c>
      <c r="B24" s="23" t="s">
        <v>157</v>
      </c>
      <c r="C24" s="23" t="s">
        <v>158</v>
      </c>
      <c r="D24" s="23" t="s">
        <v>159</v>
      </c>
      <c r="E24" s="23" t="s">
        <v>160</v>
      </c>
      <c r="F24" s="23" t="s">
        <v>161</v>
      </c>
      <c r="G24" s="23" t="s">
        <v>162</v>
      </c>
      <c r="H24" s="23" t="s">
        <v>163</v>
      </c>
      <c r="I24" s="23" t="s">
        <v>164</v>
      </c>
      <c r="J24" s="23" t="s">
        <v>165</v>
      </c>
      <c r="K24" s="23" t="s">
        <v>166</v>
      </c>
      <c r="L24" s="23" t="s">
        <v>84</v>
      </c>
      <c r="M24" s="23" t="s">
        <v>88</v>
      </c>
      <c r="N24" s="23" t="s">
        <v>167</v>
      </c>
      <c r="O24" s="23" t="s">
        <v>168</v>
      </c>
      <c r="P24" s="23" t="s">
        <v>169</v>
      </c>
      <c r="Q24" s="23" t="s">
        <v>170</v>
      </c>
      <c r="R24" s="23" t="s">
        <v>81</v>
      </c>
      <c r="S24" s="23" t="s">
        <v>171</v>
      </c>
      <c r="T24" s="23" t="s">
        <v>172</v>
      </c>
      <c r="U24" s="23" t="s">
        <v>173</v>
      </c>
      <c r="V24" s="23" t="s">
        <v>174</v>
      </c>
      <c r="W24" s="23" t="s">
        <v>175</v>
      </c>
      <c r="X24" s="23" t="s">
        <v>176</v>
      </c>
      <c r="Y24" s="23" t="s">
        <v>177</v>
      </c>
    </row>
    <row r="25" spans="1:25" x14ac:dyDescent="0.25">
      <c r="A25" s="5">
        <v>42463</v>
      </c>
      <c r="B25" s="23" t="s">
        <v>178</v>
      </c>
      <c r="C25" s="23" t="s">
        <v>179</v>
      </c>
      <c r="D25" s="23" t="s">
        <v>180</v>
      </c>
      <c r="E25" s="23" t="s">
        <v>181</v>
      </c>
      <c r="F25" s="23" t="s">
        <v>182</v>
      </c>
      <c r="G25" s="23" t="s">
        <v>183</v>
      </c>
      <c r="H25" s="23" t="s">
        <v>184</v>
      </c>
      <c r="I25" s="23" t="s">
        <v>185</v>
      </c>
      <c r="J25" s="23" t="s">
        <v>186</v>
      </c>
      <c r="K25" s="23" t="s">
        <v>87</v>
      </c>
      <c r="L25" s="23" t="s">
        <v>187</v>
      </c>
      <c r="M25" s="23" t="s">
        <v>188</v>
      </c>
      <c r="N25" s="23" t="s">
        <v>189</v>
      </c>
      <c r="O25" s="23" t="s">
        <v>190</v>
      </c>
      <c r="P25" s="23" t="s">
        <v>191</v>
      </c>
      <c r="Q25" s="23" t="s">
        <v>192</v>
      </c>
      <c r="R25" s="23" t="s">
        <v>193</v>
      </c>
      <c r="S25" s="23" t="s">
        <v>194</v>
      </c>
      <c r="T25" s="23" t="s">
        <v>195</v>
      </c>
      <c r="U25" s="23" t="s">
        <v>196</v>
      </c>
      <c r="V25" s="23" t="s">
        <v>197</v>
      </c>
      <c r="W25" s="23" t="s">
        <v>198</v>
      </c>
      <c r="X25" s="23" t="s">
        <v>199</v>
      </c>
      <c r="Y25" s="23" t="s">
        <v>200</v>
      </c>
    </row>
    <row r="26" spans="1:25" x14ac:dyDescent="0.25">
      <c r="A26" s="5">
        <v>42464</v>
      </c>
      <c r="B26" s="23" t="s">
        <v>201</v>
      </c>
      <c r="C26" s="23" t="s">
        <v>202</v>
      </c>
      <c r="D26" s="23" t="s">
        <v>203</v>
      </c>
      <c r="E26" s="23" t="s">
        <v>204</v>
      </c>
      <c r="F26" s="23" t="s">
        <v>205</v>
      </c>
      <c r="G26" s="23" t="s">
        <v>206</v>
      </c>
      <c r="H26" s="23" t="s">
        <v>207</v>
      </c>
      <c r="I26" s="23" t="s">
        <v>208</v>
      </c>
      <c r="J26" s="23" t="s">
        <v>209</v>
      </c>
      <c r="K26" s="23" t="s">
        <v>210</v>
      </c>
      <c r="L26" s="23" t="s">
        <v>211</v>
      </c>
      <c r="M26" s="23" t="s">
        <v>212</v>
      </c>
      <c r="N26" s="23" t="s">
        <v>213</v>
      </c>
      <c r="O26" s="23" t="s">
        <v>214</v>
      </c>
      <c r="P26" s="23" t="s">
        <v>215</v>
      </c>
      <c r="Q26" s="23" t="s">
        <v>216</v>
      </c>
      <c r="R26" s="23" t="s">
        <v>217</v>
      </c>
      <c r="S26" s="23" t="s">
        <v>218</v>
      </c>
      <c r="T26" s="23" t="s">
        <v>219</v>
      </c>
      <c r="U26" s="23" t="s">
        <v>220</v>
      </c>
      <c r="V26" s="23" t="s">
        <v>221</v>
      </c>
      <c r="W26" s="23" t="s">
        <v>222</v>
      </c>
      <c r="X26" s="23" t="s">
        <v>223</v>
      </c>
      <c r="Y26" s="23" t="s">
        <v>224</v>
      </c>
    </row>
    <row r="27" spans="1:25" x14ac:dyDescent="0.25">
      <c r="A27" s="5">
        <v>42465</v>
      </c>
      <c r="B27" s="23" t="s">
        <v>225</v>
      </c>
      <c r="C27" s="23" t="s">
        <v>226</v>
      </c>
      <c r="D27" s="23" t="s">
        <v>227</v>
      </c>
      <c r="E27" s="23" t="s">
        <v>228</v>
      </c>
      <c r="F27" s="23" t="s">
        <v>229</v>
      </c>
      <c r="G27" s="23" t="s">
        <v>230</v>
      </c>
      <c r="H27" s="23" t="s">
        <v>73</v>
      </c>
      <c r="I27" s="23" t="s">
        <v>231</v>
      </c>
      <c r="J27" s="23" t="s">
        <v>232</v>
      </c>
      <c r="K27" s="23" t="s">
        <v>233</v>
      </c>
      <c r="L27" s="23" t="s">
        <v>234</v>
      </c>
      <c r="M27" s="23" t="s">
        <v>235</v>
      </c>
      <c r="N27" s="23" t="s">
        <v>236</v>
      </c>
      <c r="O27" s="23" t="s">
        <v>237</v>
      </c>
      <c r="P27" s="23" t="s">
        <v>238</v>
      </c>
      <c r="Q27" s="23" t="s">
        <v>239</v>
      </c>
      <c r="R27" s="23" t="s">
        <v>240</v>
      </c>
      <c r="S27" s="23" t="s">
        <v>241</v>
      </c>
      <c r="T27" s="23" t="s">
        <v>242</v>
      </c>
      <c r="U27" s="23" t="s">
        <v>243</v>
      </c>
      <c r="V27" s="23" t="s">
        <v>244</v>
      </c>
      <c r="W27" s="23" t="s">
        <v>245</v>
      </c>
      <c r="X27" s="23" t="s">
        <v>246</v>
      </c>
      <c r="Y27" s="23" t="s">
        <v>247</v>
      </c>
    </row>
    <row r="28" spans="1:25" x14ac:dyDescent="0.25">
      <c r="A28" s="5">
        <v>42466</v>
      </c>
      <c r="B28" s="23" t="s">
        <v>248</v>
      </c>
      <c r="C28" s="23" t="s">
        <v>249</v>
      </c>
      <c r="D28" s="23" t="s">
        <v>250</v>
      </c>
      <c r="E28" s="23" t="s">
        <v>251</v>
      </c>
      <c r="F28" s="23" t="s">
        <v>252</v>
      </c>
      <c r="G28" s="23" t="s">
        <v>80</v>
      </c>
      <c r="H28" s="23" t="s">
        <v>253</v>
      </c>
      <c r="I28" s="23" t="s">
        <v>254</v>
      </c>
      <c r="J28" s="23" t="s">
        <v>255</v>
      </c>
      <c r="K28" s="23" t="s">
        <v>256</v>
      </c>
      <c r="L28" s="23" t="s">
        <v>257</v>
      </c>
      <c r="M28" s="23" t="s">
        <v>258</v>
      </c>
      <c r="N28" s="23" t="s">
        <v>259</v>
      </c>
      <c r="O28" s="23" t="s">
        <v>260</v>
      </c>
      <c r="P28" s="23" t="s">
        <v>261</v>
      </c>
      <c r="Q28" s="23" t="s">
        <v>262</v>
      </c>
      <c r="R28" s="23" t="s">
        <v>263</v>
      </c>
      <c r="S28" s="23" t="s">
        <v>264</v>
      </c>
      <c r="T28" s="23" t="s">
        <v>72</v>
      </c>
      <c r="U28" s="23" t="s">
        <v>265</v>
      </c>
      <c r="V28" s="23" t="s">
        <v>266</v>
      </c>
      <c r="W28" s="23" t="s">
        <v>267</v>
      </c>
      <c r="X28" s="23" t="s">
        <v>268</v>
      </c>
      <c r="Y28" s="23" t="s">
        <v>269</v>
      </c>
    </row>
    <row r="29" spans="1:25" x14ac:dyDescent="0.25">
      <c r="A29" s="5">
        <v>42467</v>
      </c>
      <c r="B29" s="23" t="s">
        <v>270</v>
      </c>
      <c r="C29" s="23" t="s">
        <v>271</v>
      </c>
      <c r="D29" s="23" t="s">
        <v>272</v>
      </c>
      <c r="E29" s="23" t="s">
        <v>273</v>
      </c>
      <c r="F29" s="23" t="s">
        <v>274</v>
      </c>
      <c r="G29" s="23" t="s">
        <v>275</v>
      </c>
      <c r="H29" s="23" t="s">
        <v>276</v>
      </c>
      <c r="I29" s="23" t="s">
        <v>277</v>
      </c>
      <c r="J29" s="23" t="s">
        <v>278</v>
      </c>
      <c r="K29" s="23" t="s">
        <v>279</v>
      </c>
      <c r="L29" s="23" t="s">
        <v>280</v>
      </c>
      <c r="M29" s="23" t="s">
        <v>281</v>
      </c>
      <c r="N29" s="23" t="s">
        <v>282</v>
      </c>
      <c r="O29" s="23" t="s">
        <v>283</v>
      </c>
      <c r="P29" s="23" t="s">
        <v>284</v>
      </c>
      <c r="Q29" s="23" t="s">
        <v>285</v>
      </c>
      <c r="R29" s="23" t="s">
        <v>286</v>
      </c>
      <c r="S29" s="23" t="s">
        <v>287</v>
      </c>
      <c r="T29" s="23" t="s">
        <v>288</v>
      </c>
      <c r="U29" s="23" t="s">
        <v>289</v>
      </c>
      <c r="V29" s="23" t="s">
        <v>290</v>
      </c>
      <c r="W29" s="23" t="s">
        <v>291</v>
      </c>
      <c r="X29" s="23" t="s">
        <v>292</v>
      </c>
      <c r="Y29" s="23" t="s">
        <v>293</v>
      </c>
    </row>
    <row r="30" spans="1:25" x14ac:dyDescent="0.25">
      <c r="A30" s="5">
        <v>42468</v>
      </c>
      <c r="B30" s="23" t="s">
        <v>294</v>
      </c>
      <c r="C30" s="23" t="s">
        <v>295</v>
      </c>
      <c r="D30" s="23" t="s">
        <v>296</v>
      </c>
      <c r="E30" s="23" t="s">
        <v>297</v>
      </c>
      <c r="F30" s="23" t="s">
        <v>298</v>
      </c>
      <c r="G30" s="23" t="s">
        <v>299</v>
      </c>
      <c r="H30" s="23" t="s">
        <v>300</v>
      </c>
      <c r="I30" s="23" t="s">
        <v>301</v>
      </c>
      <c r="J30" s="23" t="s">
        <v>302</v>
      </c>
      <c r="K30" s="23" t="s">
        <v>303</v>
      </c>
      <c r="L30" s="23" t="s">
        <v>304</v>
      </c>
      <c r="M30" s="23" t="s">
        <v>305</v>
      </c>
      <c r="N30" s="23" t="s">
        <v>306</v>
      </c>
      <c r="O30" s="23" t="s">
        <v>307</v>
      </c>
      <c r="P30" s="23" t="s">
        <v>308</v>
      </c>
      <c r="Q30" s="23" t="s">
        <v>309</v>
      </c>
      <c r="R30" s="23" t="s">
        <v>310</v>
      </c>
      <c r="S30" s="23" t="s">
        <v>311</v>
      </c>
      <c r="T30" s="23" t="s">
        <v>312</v>
      </c>
      <c r="U30" s="23" t="s">
        <v>313</v>
      </c>
      <c r="V30" s="23" t="s">
        <v>314</v>
      </c>
      <c r="W30" s="23" t="s">
        <v>315</v>
      </c>
      <c r="X30" s="23" t="s">
        <v>316</v>
      </c>
      <c r="Y30" s="23" t="s">
        <v>317</v>
      </c>
    </row>
    <row r="31" spans="1:25" x14ac:dyDescent="0.25">
      <c r="A31" s="5">
        <v>42469</v>
      </c>
      <c r="B31" s="23" t="s">
        <v>318</v>
      </c>
      <c r="C31" s="23" t="s">
        <v>319</v>
      </c>
      <c r="D31" s="23" t="s">
        <v>320</v>
      </c>
      <c r="E31" s="23" t="s">
        <v>321</v>
      </c>
      <c r="F31" s="23" t="s">
        <v>322</v>
      </c>
      <c r="G31" s="23" t="s">
        <v>323</v>
      </c>
      <c r="H31" s="23" t="s">
        <v>324</v>
      </c>
      <c r="I31" s="23" t="s">
        <v>325</v>
      </c>
      <c r="J31" s="23" t="s">
        <v>326</v>
      </c>
      <c r="K31" s="23" t="s">
        <v>327</v>
      </c>
      <c r="L31" s="23" t="s">
        <v>328</v>
      </c>
      <c r="M31" s="23" t="s">
        <v>329</v>
      </c>
      <c r="N31" s="23" t="s">
        <v>330</v>
      </c>
      <c r="O31" s="23" t="s">
        <v>331</v>
      </c>
      <c r="P31" s="23" t="s">
        <v>332</v>
      </c>
      <c r="Q31" s="23" t="s">
        <v>333</v>
      </c>
      <c r="R31" s="23" t="s">
        <v>334</v>
      </c>
      <c r="S31" s="23" t="s">
        <v>78</v>
      </c>
      <c r="T31" s="23" t="s">
        <v>335</v>
      </c>
      <c r="U31" s="23" t="s">
        <v>336</v>
      </c>
      <c r="V31" s="23" t="s">
        <v>337</v>
      </c>
      <c r="W31" s="23" t="s">
        <v>338</v>
      </c>
      <c r="X31" s="23" t="s">
        <v>339</v>
      </c>
      <c r="Y31" s="23" t="s">
        <v>340</v>
      </c>
    </row>
    <row r="32" spans="1:25" x14ac:dyDescent="0.25">
      <c r="A32" s="5">
        <v>42470</v>
      </c>
      <c r="B32" s="23" t="s">
        <v>341</v>
      </c>
      <c r="C32" s="23" t="s">
        <v>342</v>
      </c>
      <c r="D32" s="23" t="s">
        <v>343</v>
      </c>
      <c r="E32" s="23" t="s">
        <v>344</v>
      </c>
      <c r="F32" s="23" t="s">
        <v>345</v>
      </c>
      <c r="G32" s="23" t="s">
        <v>346</v>
      </c>
      <c r="H32" s="23" t="s">
        <v>82</v>
      </c>
      <c r="I32" s="23" t="s">
        <v>347</v>
      </c>
      <c r="J32" s="23" t="s">
        <v>348</v>
      </c>
      <c r="K32" s="23" t="s">
        <v>349</v>
      </c>
      <c r="L32" s="23" t="s">
        <v>350</v>
      </c>
      <c r="M32" s="23" t="s">
        <v>351</v>
      </c>
      <c r="N32" s="23" t="s">
        <v>352</v>
      </c>
      <c r="O32" s="23" t="s">
        <v>353</v>
      </c>
      <c r="P32" s="23" t="s">
        <v>354</v>
      </c>
      <c r="Q32" s="23" t="s">
        <v>355</v>
      </c>
      <c r="R32" s="23" t="s">
        <v>356</v>
      </c>
      <c r="S32" s="23" t="s">
        <v>357</v>
      </c>
      <c r="T32" s="23" t="s">
        <v>358</v>
      </c>
      <c r="U32" s="23" t="s">
        <v>359</v>
      </c>
      <c r="V32" s="23" t="s">
        <v>360</v>
      </c>
      <c r="W32" s="23" t="s">
        <v>361</v>
      </c>
      <c r="X32" s="23" t="s">
        <v>362</v>
      </c>
      <c r="Y32" s="23" t="s">
        <v>363</v>
      </c>
    </row>
    <row r="33" spans="1:25" x14ac:dyDescent="0.25">
      <c r="A33" s="5">
        <v>42471</v>
      </c>
      <c r="B33" s="23" t="s">
        <v>364</v>
      </c>
      <c r="C33" s="23" t="s">
        <v>365</v>
      </c>
      <c r="D33" s="23" t="s">
        <v>366</v>
      </c>
      <c r="E33" s="23" t="s">
        <v>367</v>
      </c>
      <c r="F33" s="23" t="s">
        <v>368</v>
      </c>
      <c r="G33" s="23" t="s">
        <v>369</v>
      </c>
      <c r="H33" s="23" t="s">
        <v>370</v>
      </c>
      <c r="I33" s="23" t="s">
        <v>371</v>
      </c>
      <c r="J33" s="23" t="s">
        <v>372</v>
      </c>
      <c r="K33" s="23" t="s">
        <v>373</v>
      </c>
      <c r="L33" s="23" t="s">
        <v>374</v>
      </c>
      <c r="M33" s="23" t="s">
        <v>89</v>
      </c>
      <c r="N33" s="23" t="s">
        <v>375</v>
      </c>
      <c r="O33" s="23" t="s">
        <v>376</v>
      </c>
      <c r="P33" s="23" t="s">
        <v>377</v>
      </c>
      <c r="Q33" s="23" t="s">
        <v>378</v>
      </c>
      <c r="R33" s="23" t="s">
        <v>379</v>
      </c>
      <c r="S33" s="23" t="s">
        <v>380</v>
      </c>
      <c r="T33" s="23" t="s">
        <v>381</v>
      </c>
      <c r="U33" s="23" t="s">
        <v>382</v>
      </c>
      <c r="V33" s="23" t="s">
        <v>383</v>
      </c>
      <c r="W33" s="23" t="s">
        <v>384</v>
      </c>
      <c r="X33" s="23" t="s">
        <v>385</v>
      </c>
      <c r="Y33" s="23" t="s">
        <v>386</v>
      </c>
    </row>
    <row r="34" spans="1:25" x14ac:dyDescent="0.25">
      <c r="A34" s="5">
        <v>42472</v>
      </c>
      <c r="B34" s="23" t="s">
        <v>387</v>
      </c>
      <c r="C34" s="23" t="s">
        <v>388</v>
      </c>
      <c r="D34" s="23" t="s">
        <v>389</v>
      </c>
      <c r="E34" s="23" t="s">
        <v>390</v>
      </c>
      <c r="F34" s="23" t="s">
        <v>391</v>
      </c>
      <c r="G34" s="23" t="s">
        <v>392</v>
      </c>
      <c r="H34" s="23" t="s">
        <v>393</v>
      </c>
      <c r="I34" s="23" t="s">
        <v>394</v>
      </c>
      <c r="J34" s="23" t="s">
        <v>395</v>
      </c>
      <c r="K34" s="23" t="s">
        <v>396</v>
      </c>
      <c r="L34" s="23" t="s">
        <v>397</v>
      </c>
      <c r="M34" s="23" t="s">
        <v>398</v>
      </c>
      <c r="N34" s="23" t="s">
        <v>399</v>
      </c>
      <c r="O34" s="23" t="s">
        <v>400</v>
      </c>
      <c r="P34" s="23" t="s">
        <v>401</v>
      </c>
      <c r="Q34" s="23" t="s">
        <v>402</v>
      </c>
      <c r="R34" s="23" t="s">
        <v>403</v>
      </c>
      <c r="S34" s="23" t="s">
        <v>404</v>
      </c>
      <c r="T34" s="23" t="s">
        <v>405</v>
      </c>
      <c r="U34" s="23" t="s">
        <v>406</v>
      </c>
      <c r="V34" s="23" t="s">
        <v>407</v>
      </c>
      <c r="W34" s="23" t="s">
        <v>408</v>
      </c>
      <c r="X34" s="23" t="s">
        <v>409</v>
      </c>
      <c r="Y34" s="23" t="s">
        <v>410</v>
      </c>
    </row>
    <row r="35" spans="1:25" x14ac:dyDescent="0.25">
      <c r="A35" s="5">
        <v>42473</v>
      </c>
      <c r="B35" s="23" t="s">
        <v>411</v>
      </c>
      <c r="C35" s="23" t="s">
        <v>412</v>
      </c>
      <c r="D35" s="23" t="s">
        <v>413</v>
      </c>
      <c r="E35" s="23" t="s">
        <v>414</v>
      </c>
      <c r="F35" s="23" t="s">
        <v>415</v>
      </c>
      <c r="G35" s="23" t="s">
        <v>416</v>
      </c>
      <c r="H35" s="23" t="s">
        <v>417</v>
      </c>
      <c r="I35" s="23" t="s">
        <v>418</v>
      </c>
      <c r="J35" s="23" t="s">
        <v>419</v>
      </c>
      <c r="K35" s="23" t="s">
        <v>420</v>
      </c>
      <c r="L35" s="23" t="s">
        <v>421</v>
      </c>
      <c r="M35" s="23" t="s">
        <v>422</v>
      </c>
      <c r="N35" s="23" t="s">
        <v>423</v>
      </c>
      <c r="O35" s="23" t="s">
        <v>424</v>
      </c>
      <c r="P35" s="23" t="s">
        <v>425</v>
      </c>
      <c r="Q35" s="23" t="s">
        <v>426</v>
      </c>
      <c r="R35" s="23" t="s">
        <v>427</v>
      </c>
      <c r="S35" s="23" t="s">
        <v>428</v>
      </c>
      <c r="T35" s="23" t="s">
        <v>429</v>
      </c>
      <c r="U35" s="23" t="s">
        <v>430</v>
      </c>
      <c r="V35" s="23" t="s">
        <v>431</v>
      </c>
      <c r="W35" s="23" t="s">
        <v>432</v>
      </c>
      <c r="X35" s="23" t="s">
        <v>433</v>
      </c>
      <c r="Y35" s="23" t="s">
        <v>434</v>
      </c>
    </row>
    <row r="36" spans="1:25" x14ac:dyDescent="0.25">
      <c r="A36" s="5">
        <v>42474</v>
      </c>
      <c r="B36" s="23" t="s">
        <v>435</v>
      </c>
      <c r="C36" s="23" t="s">
        <v>436</v>
      </c>
      <c r="D36" s="23" t="s">
        <v>437</v>
      </c>
      <c r="E36" s="23" t="s">
        <v>438</v>
      </c>
      <c r="F36" s="23" t="s">
        <v>439</v>
      </c>
      <c r="G36" s="23" t="s">
        <v>440</v>
      </c>
      <c r="H36" s="23" t="s">
        <v>441</v>
      </c>
      <c r="I36" s="23" t="s">
        <v>442</v>
      </c>
      <c r="J36" s="23" t="s">
        <v>443</v>
      </c>
      <c r="K36" s="23" t="s">
        <v>444</v>
      </c>
      <c r="L36" s="23" t="s">
        <v>445</v>
      </c>
      <c r="M36" s="23" t="s">
        <v>446</v>
      </c>
      <c r="N36" s="23" t="s">
        <v>447</v>
      </c>
      <c r="O36" s="23" t="s">
        <v>448</v>
      </c>
      <c r="P36" s="23" t="s">
        <v>449</v>
      </c>
      <c r="Q36" s="23" t="s">
        <v>450</v>
      </c>
      <c r="R36" s="23" t="s">
        <v>451</v>
      </c>
      <c r="S36" s="23" t="s">
        <v>452</v>
      </c>
      <c r="T36" s="23" t="s">
        <v>453</v>
      </c>
      <c r="U36" s="23" t="s">
        <v>454</v>
      </c>
      <c r="V36" s="23" t="s">
        <v>455</v>
      </c>
      <c r="W36" s="23" t="s">
        <v>456</v>
      </c>
      <c r="X36" s="23" t="s">
        <v>457</v>
      </c>
      <c r="Y36" s="23" t="s">
        <v>458</v>
      </c>
    </row>
    <row r="37" spans="1:25" x14ac:dyDescent="0.25">
      <c r="A37" s="5">
        <v>42475</v>
      </c>
      <c r="B37" s="23" t="s">
        <v>459</v>
      </c>
      <c r="C37" s="23" t="s">
        <v>460</v>
      </c>
      <c r="D37" s="23" t="s">
        <v>461</v>
      </c>
      <c r="E37" s="23" t="s">
        <v>462</v>
      </c>
      <c r="F37" s="23" t="s">
        <v>463</v>
      </c>
      <c r="G37" s="23" t="s">
        <v>464</v>
      </c>
      <c r="H37" s="23" t="s">
        <v>465</v>
      </c>
      <c r="I37" s="23" t="s">
        <v>466</v>
      </c>
      <c r="J37" s="23" t="s">
        <v>467</v>
      </c>
      <c r="K37" s="23" t="s">
        <v>468</v>
      </c>
      <c r="L37" s="23" t="s">
        <v>469</v>
      </c>
      <c r="M37" s="23" t="s">
        <v>470</v>
      </c>
      <c r="N37" s="23" t="s">
        <v>471</v>
      </c>
      <c r="O37" s="23" t="s">
        <v>472</v>
      </c>
      <c r="P37" s="23" t="s">
        <v>473</v>
      </c>
      <c r="Q37" s="23" t="s">
        <v>474</v>
      </c>
      <c r="R37" s="23" t="s">
        <v>94</v>
      </c>
      <c r="S37" s="23" t="s">
        <v>475</v>
      </c>
      <c r="T37" s="23" t="s">
        <v>476</v>
      </c>
      <c r="U37" s="23" t="s">
        <v>477</v>
      </c>
      <c r="V37" s="23" t="s">
        <v>478</v>
      </c>
      <c r="W37" s="23" t="s">
        <v>479</v>
      </c>
      <c r="X37" s="23" t="s">
        <v>480</v>
      </c>
      <c r="Y37" s="23" t="s">
        <v>481</v>
      </c>
    </row>
    <row r="38" spans="1:25" x14ac:dyDescent="0.25">
      <c r="A38" s="5">
        <v>42476</v>
      </c>
      <c r="B38" s="23" t="s">
        <v>482</v>
      </c>
      <c r="C38" s="23" t="s">
        <v>483</v>
      </c>
      <c r="D38" s="23" t="s">
        <v>484</v>
      </c>
      <c r="E38" s="23" t="s">
        <v>485</v>
      </c>
      <c r="F38" s="23" t="s">
        <v>486</v>
      </c>
      <c r="G38" s="23" t="s">
        <v>487</v>
      </c>
      <c r="H38" s="23" t="s">
        <v>488</v>
      </c>
      <c r="I38" s="23" t="s">
        <v>489</v>
      </c>
      <c r="J38" s="23" t="s">
        <v>490</v>
      </c>
      <c r="K38" s="23" t="s">
        <v>491</v>
      </c>
      <c r="L38" s="23" t="s">
        <v>492</v>
      </c>
      <c r="M38" s="23" t="s">
        <v>493</v>
      </c>
      <c r="N38" s="23" t="s">
        <v>494</v>
      </c>
      <c r="O38" s="23" t="s">
        <v>495</v>
      </c>
      <c r="P38" s="23" t="s">
        <v>496</v>
      </c>
      <c r="Q38" s="23" t="s">
        <v>497</v>
      </c>
      <c r="R38" s="23" t="s">
        <v>498</v>
      </c>
      <c r="S38" s="23" t="s">
        <v>499</v>
      </c>
      <c r="T38" s="23" t="s">
        <v>500</v>
      </c>
      <c r="U38" s="23" t="s">
        <v>501</v>
      </c>
      <c r="V38" s="23" t="s">
        <v>502</v>
      </c>
      <c r="W38" s="23" t="s">
        <v>503</v>
      </c>
      <c r="X38" s="23" t="s">
        <v>504</v>
      </c>
      <c r="Y38" s="23" t="s">
        <v>505</v>
      </c>
    </row>
    <row r="39" spans="1:25" x14ac:dyDescent="0.25">
      <c r="A39" s="5">
        <v>42477</v>
      </c>
      <c r="B39" s="23" t="s">
        <v>506</v>
      </c>
      <c r="C39" s="23" t="s">
        <v>507</v>
      </c>
      <c r="D39" s="23" t="s">
        <v>508</v>
      </c>
      <c r="E39" s="23" t="s">
        <v>509</v>
      </c>
      <c r="F39" s="23" t="s">
        <v>510</v>
      </c>
      <c r="G39" s="23" t="s">
        <v>61</v>
      </c>
      <c r="H39" s="23" t="s">
        <v>511</v>
      </c>
      <c r="I39" s="23" t="s">
        <v>512</v>
      </c>
      <c r="J39" s="23" t="s">
        <v>513</v>
      </c>
      <c r="K39" s="23" t="s">
        <v>514</v>
      </c>
      <c r="L39" s="23" t="s">
        <v>515</v>
      </c>
      <c r="M39" s="23" t="s">
        <v>516</v>
      </c>
      <c r="N39" s="23" t="s">
        <v>517</v>
      </c>
      <c r="O39" s="23" t="s">
        <v>518</v>
      </c>
      <c r="P39" s="23" t="s">
        <v>519</v>
      </c>
      <c r="Q39" s="23" t="s">
        <v>520</v>
      </c>
      <c r="R39" s="23" t="s">
        <v>521</v>
      </c>
      <c r="S39" s="23" t="s">
        <v>522</v>
      </c>
      <c r="T39" s="23" t="s">
        <v>523</v>
      </c>
      <c r="U39" s="23" t="s">
        <v>524</v>
      </c>
      <c r="V39" s="23" t="s">
        <v>525</v>
      </c>
      <c r="W39" s="23" t="s">
        <v>526</v>
      </c>
      <c r="X39" s="23" t="s">
        <v>527</v>
      </c>
      <c r="Y39" s="23" t="s">
        <v>528</v>
      </c>
    </row>
    <row r="40" spans="1:25" x14ac:dyDescent="0.25">
      <c r="A40" s="5">
        <v>42478</v>
      </c>
      <c r="B40" s="23" t="s">
        <v>529</v>
      </c>
      <c r="C40" s="23" t="s">
        <v>530</v>
      </c>
      <c r="D40" s="23" t="s">
        <v>531</v>
      </c>
      <c r="E40" s="23" t="s">
        <v>532</v>
      </c>
      <c r="F40" s="23" t="s">
        <v>533</v>
      </c>
      <c r="G40" s="23" t="s">
        <v>534</v>
      </c>
      <c r="H40" s="23" t="s">
        <v>535</v>
      </c>
      <c r="I40" s="23" t="s">
        <v>536</v>
      </c>
      <c r="J40" s="23" t="s">
        <v>537</v>
      </c>
      <c r="K40" s="23" t="s">
        <v>538</v>
      </c>
      <c r="L40" s="23" t="s">
        <v>539</v>
      </c>
      <c r="M40" s="23" t="s">
        <v>540</v>
      </c>
      <c r="N40" s="23" t="s">
        <v>541</v>
      </c>
      <c r="O40" s="23" t="s">
        <v>542</v>
      </c>
      <c r="P40" s="23" t="s">
        <v>543</v>
      </c>
      <c r="Q40" s="23" t="s">
        <v>544</v>
      </c>
      <c r="R40" s="23" t="s">
        <v>545</v>
      </c>
      <c r="S40" s="23" t="s">
        <v>546</v>
      </c>
      <c r="T40" s="23" t="s">
        <v>547</v>
      </c>
      <c r="U40" s="23" t="s">
        <v>90</v>
      </c>
      <c r="V40" s="23" t="s">
        <v>548</v>
      </c>
      <c r="W40" s="23" t="s">
        <v>549</v>
      </c>
      <c r="X40" s="23" t="s">
        <v>550</v>
      </c>
      <c r="Y40" s="23" t="s">
        <v>551</v>
      </c>
    </row>
    <row r="41" spans="1:25" x14ac:dyDescent="0.25">
      <c r="A41" s="5">
        <v>42479</v>
      </c>
      <c r="B41" s="23" t="s">
        <v>552</v>
      </c>
      <c r="C41" s="23" t="s">
        <v>553</v>
      </c>
      <c r="D41" s="23" t="s">
        <v>61</v>
      </c>
      <c r="E41" s="23" t="s">
        <v>61</v>
      </c>
      <c r="F41" s="23" t="s">
        <v>554</v>
      </c>
      <c r="G41" s="23" t="s">
        <v>555</v>
      </c>
      <c r="H41" s="23" t="s">
        <v>556</v>
      </c>
      <c r="I41" s="23" t="s">
        <v>557</v>
      </c>
      <c r="J41" s="23" t="s">
        <v>558</v>
      </c>
      <c r="K41" s="23" t="s">
        <v>559</v>
      </c>
      <c r="L41" s="23" t="s">
        <v>560</v>
      </c>
      <c r="M41" s="23" t="s">
        <v>561</v>
      </c>
      <c r="N41" s="23" t="s">
        <v>562</v>
      </c>
      <c r="O41" s="23" t="s">
        <v>563</v>
      </c>
      <c r="P41" s="23" t="s">
        <v>564</v>
      </c>
      <c r="Q41" s="23" t="s">
        <v>565</v>
      </c>
      <c r="R41" s="23" t="s">
        <v>566</v>
      </c>
      <c r="S41" s="23" t="s">
        <v>567</v>
      </c>
      <c r="T41" s="23" t="s">
        <v>568</v>
      </c>
      <c r="U41" s="23" t="s">
        <v>569</v>
      </c>
      <c r="V41" s="23" t="s">
        <v>570</v>
      </c>
      <c r="W41" s="23" t="s">
        <v>571</v>
      </c>
      <c r="X41" s="23" t="s">
        <v>572</v>
      </c>
      <c r="Y41" s="23" t="s">
        <v>573</v>
      </c>
    </row>
    <row r="42" spans="1:25" x14ac:dyDescent="0.25">
      <c r="A42" s="5">
        <v>42480</v>
      </c>
      <c r="B42" s="23" t="s">
        <v>574</v>
      </c>
      <c r="C42" s="23" t="s">
        <v>575</v>
      </c>
      <c r="D42" s="23" t="s">
        <v>576</v>
      </c>
      <c r="E42" s="23" t="s">
        <v>107</v>
      </c>
      <c r="F42" s="23" t="s">
        <v>577</v>
      </c>
      <c r="G42" s="23" t="s">
        <v>578</v>
      </c>
      <c r="H42" s="23" t="s">
        <v>579</v>
      </c>
      <c r="I42" s="23" t="s">
        <v>580</v>
      </c>
      <c r="J42" s="23" t="s">
        <v>581</v>
      </c>
      <c r="K42" s="23" t="s">
        <v>582</v>
      </c>
      <c r="L42" s="23" t="s">
        <v>583</v>
      </c>
      <c r="M42" s="23" t="s">
        <v>584</v>
      </c>
      <c r="N42" s="23" t="s">
        <v>585</v>
      </c>
      <c r="O42" s="23" t="s">
        <v>586</v>
      </c>
      <c r="P42" s="23" t="s">
        <v>587</v>
      </c>
      <c r="Q42" s="23" t="s">
        <v>588</v>
      </c>
      <c r="R42" s="23" t="s">
        <v>589</v>
      </c>
      <c r="S42" s="23" t="s">
        <v>590</v>
      </c>
      <c r="T42" s="23" t="s">
        <v>591</v>
      </c>
      <c r="U42" s="23" t="s">
        <v>592</v>
      </c>
      <c r="V42" s="23" t="s">
        <v>593</v>
      </c>
      <c r="W42" s="23" t="s">
        <v>594</v>
      </c>
      <c r="X42" s="23" t="s">
        <v>595</v>
      </c>
      <c r="Y42" s="23" t="s">
        <v>596</v>
      </c>
    </row>
    <row r="43" spans="1:25" x14ac:dyDescent="0.25">
      <c r="A43" s="5">
        <v>42481</v>
      </c>
      <c r="B43" s="23" t="s">
        <v>597</v>
      </c>
      <c r="C43" s="23" t="s">
        <v>598</v>
      </c>
      <c r="D43" s="23" t="s">
        <v>599</v>
      </c>
      <c r="E43" s="23" t="s">
        <v>600</v>
      </c>
      <c r="F43" s="23" t="s">
        <v>601</v>
      </c>
      <c r="G43" s="23" t="s">
        <v>602</v>
      </c>
      <c r="H43" s="23" t="s">
        <v>603</v>
      </c>
      <c r="I43" s="23" t="s">
        <v>604</v>
      </c>
      <c r="J43" s="23" t="s">
        <v>605</v>
      </c>
      <c r="K43" s="23" t="s">
        <v>606</v>
      </c>
      <c r="L43" s="23" t="s">
        <v>607</v>
      </c>
      <c r="M43" s="23" t="s">
        <v>608</v>
      </c>
      <c r="N43" s="23" t="s">
        <v>609</v>
      </c>
      <c r="O43" s="23" t="s">
        <v>610</v>
      </c>
      <c r="P43" s="23" t="s">
        <v>611</v>
      </c>
      <c r="Q43" s="23" t="s">
        <v>612</v>
      </c>
      <c r="R43" s="23" t="s">
        <v>613</v>
      </c>
      <c r="S43" s="23" t="s">
        <v>614</v>
      </c>
      <c r="T43" s="23" t="s">
        <v>615</v>
      </c>
      <c r="U43" s="23" t="s">
        <v>616</v>
      </c>
      <c r="V43" s="23" t="s">
        <v>617</v>
      </c>
      <c r="W43" s="23" t="s">
        <v>618</v>
      </c>
      <c r="X43" s="23" t="s">
        <v>619</v>
      </c>
      <c r="Y43" s="23" t="s">
        <v>620</v>
      </c>
    </row>
    <row r="44" spans="1:25" x14ac:dyDescent="0.25">
      <c r="A44" s="5">
        <v>42482</v>
      </c>
      <c r="B44" s="23" t="s">
        <v>621</v>
      </c>
      <c r="C44" s="23" t="s">
        <v>622</v>
      </c>
      <c r="D44" s="23" t="s">
        <v>623</v>
      </c>
      <c r="E44" s="23" t="s">
        <v>624</v>
      </c>
      <c r="F44" s="23" t="s">
        <v>625</v>
      </c>
      <c r="G44" s="23" t="s">
        <v>626</v>
      </c>
      <c r="H44" s="23" t="s">
        <v>627</v>
      </c>
      <c r="I44" s="23" t="s">
        <v>628</v>
      </c>
      <c r="J44" s="23" t="s">
        <v>85</v>
      </c>
      <c r="K44" s="23" t="s">
        <v>629</v>
      </c>
      <c r="L44" s="23" t="s">
        <v>630</v>
      </c>
      <c r="M44" s="23" t="s">
        <v>631</v>
      </c>
      <c r="N44" s="23" t="s">
        <v>632</v>
      </c>
      <c r="O44" s="23" t="s">
        <v>633</v>
      </c>
      <c r="P44" s="23" t="s">
        <v>634</v>
      </c>
      <c r="Q44" s="23" t="s">
        <v>635</v>
      </c>
      <c r="R44" s="23" t="s">
        <v>636</v>
      </c>
      <c r="S44" s="23" t="s">
        <v>637</v>
      </c>
      <c r="T44" s="23" t="s">
        <v>638</v>
      </c>
      <c r="U44" s="23" t="s">
        <v>639</v>
      </c>
      <c r="V44" s="23" t="s">
        <v>640</v>
      </c>
      <c r="W44" s="23" t="s">
        <v>641</v>
      </c>
      <c r="X44" s="23" t="s">
        <v>642</v>
      </c>
      <c r="Y44" s="23" t="s">
        <v>643</v>
      </c>
    </row>
    <row r="45" spans="1:25" x14ac:dyDescent="0.25">
      <c r="A45" s="5">
        <v>42483</v>
      </c>
      <c r="B45" s="23" t="s">
        <v>644</v>
      </c>
      <c r="C45" s="23" t="s">
        <v>645</v>
      </c>
      <c r="D45" s="23" t="s">
        <v>646</v>
      </c>
      <c r="E45" s="23" t="s">
        <v>647</v>
      </c>
      <c r="F45" s="23" t="s">
        <v>648</v>
      </c>
      <c r="G45" s="23" t="s">
        <v>649</v>
      </c>
      <c r="H45" s="23" t="s">
        <v>650</v>
      </c>
      <c r="I45" s="23" t="s">
        <v>651</v>
      </c>
      <c r="J45" s="23" t="s">
        <v>652</v>
      </c>
      <c r="K45" s="23" t="s">
        <v>653</v>
      </c>
      <c r="L45" s="23" t="s">
        <v>654</v>
      </c>
      <c r="M45" s="23" t="s">
        <v>655</v>
      </c>
      <c r="N45" s="23" t="s">
        <v>656</v>
      </c>
      <c r="O45" s="23" t="s">
        <v>657</v>
      </c>
      <c r="P45" s="23" t="s">
        <v>658</v>
      </c>
      <c r="Q45" s="23" t="s">
        <v>659</v>
      </c>
      <c r="R45" s="23" t="s">
        <v>660</v>
      </c>
      <c r="S45" s="23" t="s">
        <v>661</v>
      </c>
      <c r="T45" s="23" t="s">
        <v>662</v>
      </c>
      <c r="U45" s="23" t="s">
        <v>663</v>
      </c>
      <c r="V45" s="23" t="s">
        <v>664</v>
      </c>
      <c r="W45" s="23" t="s">
        <v>665</v>
      </c>
      <c r="X45" s="23" t="s">
        <v>666</v>
      </c>
      <c r="Y45" s="23" t="s">
        <v>667</v>
      </c>
    </row>
    <row r="46" spans="1:25" x14ac:dyDescent="0.25">
      <c r="A46" s="5">
        <v>42484</v>
      </c>
      <c r="B46" s="23" t="s">
        <v>668</v>
      </c>
      <c r="C46" s="23" t="s">
        <v>669</v>
      </c>
      <c r="D46" s="23" t="s">
        <v>670</v>
      </c>
      <c r="E46" s="23" t="s">
        <v>671</v>
      </c>
      <c r="F46" s="23" t="s">
        <v>672</v>
      </c>
      <c r="G46" s="23" t="s">
        <v>673</v>
      </c>
      <c r="H46" s="23" t="s">
        <v>674</v>
      </c>
      <c r="I46" s="23" t="s">
        <v>675</v>
      </c>
      <c r="J46" s="23" t="s">
        <v>676</v>
      </c>
      <c r="K46" s="23" t="s">
        <v>677</v>
      </c>
      <c r="L46" s="23" t="s">
        <v>678</v>
      </c>
      <c r="M46" s="23" t="s">
        <v>679</v>
      </c>
      <c r="N46" s="23" t="s">
        <v>680</v>
      </c>
      <c r="O46" s="23" t="s">
        <v>681</v>
      </c>
      <c r="P46" s="23" t="s">
        <v>628</v>
      </c>
      <c r="Q46" s="23" t="s">
        <v>682</v>
      </c>
      <c r="R46" s="23" t="s">
        <v>683</v>
      </c>
      <c r="S46" s="23" t="s">
        <v>684</v>
      </c>
      <c r="T46" s="23" t="s">
        <v>685</v>
      </c>
      <c r="U46" s="23" t="s">
        <v>686</v>
      </c>
      <c r="V46" s="23" t="s">
        <v>687</v>
      </c>
      <c r="W46" s="23" t="s">
        <v>688</v>
      </c>
      <c r="X46" s="23" t="s">
        <v>689</v>
      </c>
      <c r="Y46" s="23" t="s">
        <v>690</v>
      </c>
    </row>
    <row r="47" spans="1:25" x14ac:dyDescent="0.25">
      <c r="A47" s="5">
        <v>42485</v>
      </c>
      <c r="B47" s="23" t="s">
        <v>691</v>
      </c>
      <c r="C47" s="23" t="s">
        <v>692</v>
      </c>
      <c r="D47" s="23" t="s">
        <v>693</v>
      </c>
      <c r="E47" s="23" t="s">
        <v>694</v>
      </c>
      <c r="F47" s="23" t="s">
        <v>695</v>
      </c>
      <c r="G47" s="23" t="s">
        <v>696</v>
      </c>
      <c r="H47" s="23" t="s">
        <v>697</v>
      </c>
      <c r="I47" s="23" t="s">
        <v>698</v>
      </c>
      <c r="J47" s="23" t="s">
        <v>699</v>
      </c>
      <c r="K47" s="23" t="s">
        <v>700</v>
      </c>
      <c r="L47" s="23" t="s">
        <v>701</v>
      </c>
      <c r="M47" s="23" t="s">
        <v>702</v>
      </c>
      <c r="N47" s="23" t="s">
        <v>703</v>
      </c>
      <c r="O47" s="23" t="s">
        <v>704</v>
      </c>
      <c r="P47" s="23" t="s">
        <v>705</v>
      </c>
      <c r="Q47" s="23" t="s">
        <v>706</v>
      </c>
      <c r="R47" s="23" t="s">
        <v>707</v>
      </c>
      <c r="S47" s="23" t="s">
        <v>708</v>
      </c>
      <c r="T47" s="23" t="s">
        <v>709</v>
      </c>
      <c r="U47" s="23" t="s">
        <v>710</v>
      </c>
      <c r="V47" s="23" t="s">
        <v>711</v>
      </c>
      <c r="W47" s="23" t="s">
        <v>712</v>
      </c>
      <c r="X47" s="23" t="s">
        <v>713</v>
      </c>
      <c r="Y47" s="23" t="s">
        <v>714</v>
      </c>
    </row>
    <row r="48" spans="1:25" x14ac:dyDescent="0.25">
      <c r="A48" s="5">
        <v>42486</v>
      </c>
      <c r="B48" s="23" t="s">
        <v>715</v>
      </c>
      <c r="C48" s="23" t="s">
        <v>716</v>
      </c>
      <c r="D48" s="23" t="s">
        <v>717</v>
      </c>
      <c r="E48" s="23" t="s">
        <v>718</v>
      </c>
      <c r="F48" s="23" t="s">
        <v>719</v>
      </c>
      <c r="G48" s="23" t="s">
        <v>415</v>
      </c>
      <c r="H48" s="23" t="s">
        <v>720</v>
      </c>
      <c r="I48" s="23" t="s">
        <v>721</v>
      </c>
      <c r="J48" s="23" t="s">
        <v>722</v>
      </c>
      <c r="K48" s="23" t="s">
        <v>723</v>
      </c>
      <c r="L48" s="23" t="s">
        <v>724</v>
      </c>
      <c r="M48" s="23" t="s">
        <v>725</v>
      </c>
      <c r="N48" s="23" t="s">
        <v>726</v>
      </c>
      <c r="O48" s="23" t="s">
        <v>727</v>
      </c>
      <c r="P48" s="23" t="s">
        <v>728</v>
      </c>
      <c r="Q48" s="23" t="s">
        <v>729</v>
      </c>
      <c r="R48" s="23" t="s">
        <v>730</v>
      </c>
      <c r="S48" s="23" t="s">
        <v>731</v>
      </c>
      <c r="T48" s="23" t="s">
        <v>732</v>
      </c>
      <c r="U48" s="23" t="s">
        <v>733</v>
      </c>
      <c r="V48" s="23" t="s">
        <v>734</v>
      </c>
      <c r="W48" s="23" t="s">
        <v>735</v>
      </c>
      <c r="X48" s="23" t="s">
        <v>736</v>
      </c>
      <c r="Y48" s="23" t="s">
        <v>737</v>
      </c>
    </row>
    <row r="49" spans="1:25" x14ac:dyDescent="0.25">
      <c r="A49" s="5">
        <v>42487</v>
      </c>
      <c r="B49" s="23" t="s">
        <v>738</v>
      </c>
      <c r="C49" s="23" t="s">
        <v>739</v>
      </c>
      <c r="D49" s="23" t="s">
        <v>740</v>
      </c>
      <c r="E49" s="23" t="s">
        <v>741</v>
      </c>
      <c r="F49" s="23" t="s">
        <v>742</v>
      </c>
      <c r="G49" s="23" t="s">
        <v>743</v>
      </c>
      <c r="H49" s="23" t="s">
        <v>744</v>
      </c>
      <c r="I49" s="23" t="s">
        <v>745</v>
      </c>
      <c r="J49" s="23" t="s">
        <v>746</v>
      </c>
      <c r="K49" s="23" t="s">
        <v>747</v>
      </c>
      <c r="L49" s="23" t="s">
        <v>748</v>
      </c>
      <c r="M49" s="23" t="s">
        <v>749</v>
      </c>
      <c r="N49" s="23" t="s">
        <v>750</v>
      </c>
      <c r="O49" s="23" t="s">
        <v>751</v>
      </c>
      <c r="P49" s="23" t="s">
        <v>752</v>
      </c>
      <c r="Q49" s="23" t="s">
        <v>753</v>
      </c>
      <c r="R49" s="23" t="s">
        <v>754</v>
      </c>
      <c r="S49" s="23" t="s">
        <v>755</v>
      </c>
      <c r="T49" s="23" t="s">
        <v>756</v>
      </c>
      <c r="U49" s="23" t="s">
        <v>757</v>
      </c>
      <c r="V49" s="23" t="s">
        <v>758</v>
      </c>
      <c r="W49" s="23" t="s">
        <v>759</v>
      </c>
      <c r="X49" s="23" t="s">
        <v>760</v>
      </c>
      <c r="Y49" s="23" t="s">
        <v>761</v>
      </c>
    </row>
    <row r="50" spans="1:25" x14ac:dyDescent="0.25">
      <c r="A50" s="5">
        <v>42488</v>
      </c>
      <c r="B50" s="23" t="s">
        <v>762</v>
      </c>
      <c r="C50" s="23" t="s">
        <v>763</v>
      </c>
      <c r="D50" s="23" t="s">
        <v>764</v>
      </c>
      <c r="E50" s="23" t="s">
        <v>765</v>
      </c>
      <c r="F50" s="23" t="s">
        <v>766</v>
      </c>
      <c r="G50" s="23" t="s">
        <v>767</v>
      </c>
      <c r="H50" s="23" t="s">
        <v>768</v>
      </c>
      <c r="I50" s="23" t="s">
        <v>74</v>
      </c>
      <c r="J50" s="23" t="s">
        <v>769</v>
      </c>
      <c r="K50" s="23" t="s">
        <v>770</v>
      </c>
      <c r="L50" s="23" t="s">
        <v>771</v>
      </c>
      <c r="M50" s="23" t="s">
        <v>772</v>
      </c>
      <c r="N50" s="23" t="s">
        <v>773</v>
      </c>
      <c r="O50" s="23" t="s">
        <v>774</v>
      </c>
      <c r="P50" s="23" t="s">
        <v>775</v>
      </c>
      <c r="Q50" s="23" t="s">
        <v>776</v>
      </c>
      <c r="R50" s="23" t="s">
        <v>777</v>
      </c>
      <c r="S50" s="23" t="s">
        <v>778</v>
      </c>
      <c r="T50" s="23" t="s">
        <v>779</v>
      </c>
      <c r="U50" s="23" t="s">
        <v>780</v>
      </c>
      <c r="V50" s="23" t="s">
        <v>781</v>
      </c>
      <c r="W50" s="23" t="s">
        <v>782</v>
      </c>
      <c r="X50" s="23" t="s">
        <v>783</v>
      </c>
      <c r="Y50" s="23" t="s">
        <v>784</v>
      </c>
    </row>
    <row r="51" spans="1:25" x14ac:dyDescent="0.25">
      <c r="A51" s="5">
        <v>42489</v>
      </c>
      <c r="B51" s="23" t="s">
        <v>785</v>
      </c>
      <c r="C51" s="23" t="s">
        <v>786</v>
      </c>
      <c r="D51" s="23" t="s">
        <v>787</v>
      </c>
      <c r="E51" s="23" t="s">
        <v>788</v>
      </c>
      <c r="F51" s="23" t="s">
        <v>789</v>
      </c>
      <c r="G51" s="23" t="s">
        <v>790</v>
      </c>
      <c r="H51" s="23" t="s">
        <v>791</v>
      </c>
      <c r="I51" s="23" t="s">
        <v>792</v>
      </c>
      <c r="J51" s="23" t="s">
        <v>793</v>
      </c>
      <c r="K51" s="23" t="s">
        <v>794</v>
      </c>
      <c r="L51" s="23" t="s">
        <v>795</v>
      </c>
      <c r="M51" s="23" t="s">
        <v>796</v>
      </c>
      <c r="N51" s="23" t="s">
        <v>797</v>
      </c>
      <c r="O51" s="23" t="s">
        <v>798</v>
      </c>
      <c r="P51" s="23" t="s">
        <v>799</v>
      </c>
      <c r="Q51" s="23" t="s">
        <v>800</v>
      </c>
      <c r="R51" s="23" t="s">
        <v>801</v>
      </c>
      <c r="S51" s="23" t="s">
        <v>802</v>
      </c>
      <c r="T51" s="23" t="s">
        <v>803</v>
      </c>
      <c r="U51" s="23" t="s">
        <v>804</v>
      </c>
      <c r="V51" s="23" t="s">
        <v>805</v>
      </c>
      <c r="W51" s="23" t="s">
        <v>806</v>
      </c>
      <c r="X51" s="23" t="s">
        <v>807</v>
      </c>
      <c r="Y51" s="23" t="s">
        <v>808</v>
      </c>
    </row>
    <row r="52" spans="1:25" x14ac:dyDescent="0.25">
      <c r="A52" s="5">
        <v>42490</v>
      </c>
      <c r="B52" s="23" t="s">
        <v>809</v>
      </c>
      <c r="C52" s="23" t="s">
        <v>810</v>
      </c>
      <c r="D52" s="23" t="s">
        <v>811</v>
      </c>
      <c r="E52" s="23" t="s">
        <v>812</v>
      </c>
      <c r="F52" s="23" t="s">
        <v>813</v>
      </c>
      <c r="G52" s="23" t="s">
        <v>814</v>
      </c>
      <c r="H52" s="23" t="s">
        <v>815</v>
      </c>
      <c r="I52" s="23" t="s">
        <v>816</v>
      </c>
      <c r="J52" s="23" t="s">
        <v>817</v>
      </c>
      <c r="K52" s="23" t="s">
        <v>818</v>
      </c>
      <c r="L52" s="23" t="s">
        <v>819</v>
      </c>
      <c r="M52" s="23" t="s">
        <v>820</v>
      </c>
      <c r="N52" s="23" t="s">
        <v>821</v>
      </c>
      <c r="O52" s="23" t="s">
        <v>822</v>
      </c>
      <c r="P52" s="23" t="s">
        <v>823</v>
      </c>
      <c r="Q52" s="23" t="s">
        <v>824</v>
      </c>
      <c r="R52" s="23" t="s">
        <v>825</v>
      </c>
      <c r="S52" s="23" t="s">
        <v>826</v>
      </c>
      <c r="T52" s="23" t="s">
        <v>827</v>
      </c>
      <c r="U52" s="23" t="s">
        <v>828</v>
      </c>
      <c r="V52" s="23" t="s">
        <v>829</v>
      </c>
      <c r="W52" s="23" t="s">
        <v>830</v>
      </c>
      <c r="X52" s="23" t="s">
        <v>831</v>
      </c>
      <c r="Y52" s="23" t="s">
        <v>832</v>
      </c>
    </row>
    <row r="53" spans="1:25" x14ac:dyDescent="0.25">
      <c r="A53" s="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</row>
    <row r="54" spans="1:25" x14ac:dyDescent="0.25">
      <c r="A54" s="6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x14ac:dyDescent="0.25">
      <c r="A55" s="46" t="s">
        <v>53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</row>
    <row r="56" spans="1:25" x14ac:dyDescent="0.25">
      <c r="A56" s="8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5">
        <v>42461</v>
      </c>
      <c r="B57" s="23" t="s">
        <v>833</v>
      </c>
      <c r="C57" s="23" t="s">
        <v>834</v>
      </c>
      <c r="D57" s="23" t="s">
        <v>835</v>
      </c>
      <c r="E57" s="23" t="s">
        <v>93</v>
      </c>
      <c r="F57" s="23" t="s">
        <v>836</v>
      </c>
      <c r="G57" s="23" t="s">
        <v>837</v>
      </c>
      <c r="H57" s="23" t="s">
        <v>838</v>
      </c>
      <c r="I57" s="23" t="s">
        <v>839</v>
      </c>
      <c r="J57" s="23" t="s">
        <v>840</v>
      </c>
      <c r="K57" s="23" t="s">
        <v>841</v>
      </c>
      <c r="L57" s="23" t="s">
        <v>842</v>
      </c>
      <c r="M57" s="23" t="s">
        <v>843</v>
      </c>
      <c r="N57" s="23" t="s">
        <v>844</v>
      </c>
      <c r="O57" s="23" t="s">
        <v>845</v>
      </c>
      <c r="P57" s="23" t="s">
        <v>846</v>
      </c>
      <c r="Q57" s="23" t="s">
        <v>847</v>
      </c>
      <c r="R57" s="23" t="s">
        <v>848</v>
      </c>
      <c r="S57" s="23" t="s">
        <v>849</v>
      </c>
      <c r="T57" s="23" t="s">
        <v>850</v>
      </c>
      <c r="U57" s="23" t="s">
        <v>851</v>
      </c>
      <c r="V57" s="23" t="s">
        <v>852</v>
      </c>
      <c r="W57" s="23" t="s">
        <v>853</v>
      </c>
      <c r="X57" s="23" t="s">
        <v>854</v>
      </c>
      <c r="Y57" s="23" t="s">
        <v>855</v>
      </c>
    </row>
    <row r="58" spans="1:25" x14ac:dyDescent="0.25">
      <c r="A58" s="5">
        <v>42462</v>
      </c>
      <c r="B58" s="23" t="s">
        <v>856</v>
      </c>
      <c r="C58" s="23" t="s">
        <v>354</v>
      </c>
      <c r="D58" s="23" t="s">
        <v>857</v>
      </c>
      <c r="E58" s="23" t="s">
        <v>858</v>
      </c>
      <c r="F58" s="23" t="s">
        <v>859</v>
      </c>
      <c r="G58" s="23" t="s">
        <v>860</v>
      </c>
      <c r="H58" s="23" t="s">
        <v>861</v>
      </c>
      <c r="I58" s="23" t="s">
        <v>862</v>
      </c>
      <c r="J58" s="23" t="s">
        <v>863</v>
      </c>
      <c r="K58" s="23" t="s">
        <v>864</v>
      </c>
      <c r="L58" s="23" t="s">
        <v>865</v>
      </c>
      <c r="M58" s="23" t="s">
        <v>866</v>
      </c>
      <c r="N58" s="23" t="s">
        <v>867</v>
      </c>
      <c r="O58" s="23" t="s">
        <v>868</v>
      </c>
      <c r="P58" s="23" t="s">
        <v>869</v>
      </c>
      <c r="Q58" s="23" t="s">
        <v>870</v>
      </c>
      <c r="R58" s="23" t="s">
        <v>871</v>
      </c>
      <c r="S58" s="23" t="s">
        <v>872</v>
      </c>
      <c r="T58" s="23" t="s">
        <v>873</v>
      </c>
      <c r="U58" s="23" t="s">
        <v>874</v>
      </c>
      <c r="V58" s="23" t="s">
        <v>875</v>
      </c>
      <c r="W58" s="23" t="s">
        <v>876</v>
      </c>
      <c r="X58" s="23" t="s">
        <v>877</v>
      </c>
      <c r="Y58" s="23" t="s">
        <v>878</v>
      </c>
    </row>
    <row r="59" spans="1:25" x14ac:dyDescent="0.25">
      <c r="A59" s="5">
        <v>42463</v>
      </c>
      <c r="B59" s="23" t="s">
        <v>879</v>
      </c>
      <c r="C59" s="23" t="s">
        <v>880</v>
      </c>
      <c r="D59" s="23" t="s">
        <v>881</v>
      </c>
      <c r="E59" s="23" t="s">
        <v>882</v>
      </c>
      <c r="F59" s="23" t="s">
        <v>883</v>
      </c>
      <c r="G59" s="23" t="s">
        <v>884</v>
      </c>
      <c r="H59" s="23" t="s">
        <v>885</v>
      </c>
      <c r="I59" s="23" t="s">
        <v>886</v>
      </c>
      <c r="J59" s="23" t="s">
        <v>887</v>
      </c>
      <c r="K59" s="23" t="s">
        <v>888</v>
      </c>
      <c r="L59" s="23" t="s">
        <v>889</v>
      </c>
      <c r="M59" s="23" t="s">
        <v>890</v>
      </c>
      <c r="N59" s="23" t="s">
        <v>891</v>
      </c>
      <c r="O59" s="23" t="s">
        <v>892</v>
      </c>
      <c r="P59" s="23" t="s">
        <v>893</v>
      </c>
      <c r="Q59" s="23" t="s">
        <v>894</v>
      </c>
      <c r="R59" s="23" t="s">
        <v>895</v>
      </c>
      <c r="S59" s="23" t="s">
        <v>896</v>
      </c>
      <c r="T59" s="23" t="s">
        <v>897</v>
      </c>
      <c r="U59" s="23" t="s">
        <v>898</v>
      </c>
      <c r="V59" s="23" t="s">
        <v>899</v>
      </c>
      <c r="W59" s="23" t="s">
        <v>900</v>
      </c>
      <c r="X59" s="23" t="s">
        <v>901</v>
      </c>
      <c r="Y59" s="23" t="s">
        <v>902</v>
      </c>
    </row>
    <row r="60" spans="1:25" x14ac:dyDescent="0.25">
      <c r="A60" s="5">
        <v>42464</v>
      </c>
      <c r="B60" s="23" t="s">
        <v>903</v>
      </c>
      <c r="C60" s="23" t="s">
        <v>904</v>
      </c>
      <c r="D60" s="23" t="s">
        <v>905</v>
      </c>
      <c r="E60" s="23" t="s">
        <v>906</v>
      </c>
      <c r="F60" s="23" t="s">
        <v>907</v>
      </c>
      <c r="G60" s="23" t="s">
        <v>908</v>
      </c>
      <c r="H60" s="23" t="s">
        <v>909</v>
      </c>
      <c r="I60" s="23" t="s">
        <v>910</v>
      </c>
      <c r="J60" s="23" t="s">
        <v>911</v>
      </c>
      <c r="K60" s="23" t="s">
        <v>912</v>
      </c>
      <c r="L60" s="23" t="s">
        <v>913</v>
      </c>
      <c r="M60" s="23" t="s">
        <v>914</v>
      </c>
      <c r="N60" s="23" t="s">
        <v>915</v>
      </c>
      <c r="O60" s="23" t="s">
        <v>916</v>
      </c>
      <c r="P60" s="23" t="s">
        <v>917</v>
      </c>
      <c r="Q60" s="23" t="s">
        <v>918</v>
      </c>
      <c r="R60" s="23" t="s">
        <v>919</v>
      </c>
      <c r="S60" s="23" t="s">
        <v>920</v>
      </c>
      <c r="T60" s="23" t="s">
        <v>921</v>
      </c>
      <c r="U60" s="23" t="s">
        <v>922</v>
      </c>
      <c r="V60" s="23" t="s">
        <v>923</v>
      </c>
      <c r="W60" s="23" t="s">
        <v>924</v>
      </c>
      <c r="X60" s="23" t="s">
        <v>925</v>
      </c>
      <c r="Y60" s="23" t="s">
        <v>926</v>
      </c>
    </row>
    <row r="61" spans="1:25" x14ac:dyDescent="0.25">
      <c r="A61" s="5">
        <v>42465</v>
      </c>
      <c r="B61" s="23" t="s">
        <v>927</v>
      </c>
      <c r="C61" s="23" t="s">
        <v>928</v>
      </c>
      <c r="D61" s="23" t="s">
        <v>929</v>
      </c>
      <c r="E61" s="23" t="s">
        <v>930</v>
      </c>
      <c r="F61" s="23" t="s">
        <v>931</v>
      </c>
      <c r="G61" s="23" t="s">
        <v>932</v>
      </c>
      <c r="H61" s="23" t="s">
        <v>933</v>
      </c>
      <c r="I61" s="23" t="s">
        <v>934</v>
      </c>
      <c r="J61" s="23" t="s">
        <v>935</v>
      </c>
      <c r="K61" s="23" t="s">
        <v>936</v>
      </c>
      <c r="L61" s="23" t="s">
        <v>937</v>
      </c>
      <c r="M61" s="23" t="s">
        <v>938</v>
      </c>
      <c r="N61" s="23" t="s">
        <v>939</v>
      </c>
      <c r="O61" s="23" t="s">
        <v>940</v>
      </c>
      <c r="P61" s="23" t="s">
        <v>941</v>
      </c>
      <c r="Q61" s="23" t="s">
        <v>942</v>
      </c>
      <c r="R61" s="23" t="s">
        <v>943</v>
      </c>
      <c r="S61" s="23" t="s">
        <v>944</v>
      </c>
      <c r="T61" s="23" t="s">
        <v>945</v>
      </c>
      <c r="U61" s="23" t="s">
        <v>946</v>
      </c>
      <c r="V61" s="23" t="s">
        <v>947</v>
      </c>
      <c r="W61" s="23" t="s">
        <v>948</v>
      </c>
      <c r="X61" s="23" t="s">
        <v>949</v>
      </c>
      <c r="Y61" s="23" t="s">
        <v>950</v>
      </c>
    </row>
    <row r="62" spans="1:25" x14ac:dyDescent="0.25">
      <c r="A62" s="5">
        <v>42466</v>
      </c>
      <c r="B62" s="23" t="s">
        <v>951</v>
      </c>
      <c r="C62" s="23" t="s">
        <v>952</v>
      </c>
      <c r="D62" s="23" t="s">
        <v>953</v>
      </c>
      <c r="E62" s="23" t="s">
        <v>954</v>
      </c>
      <c r="F62" s="23" t="s">
        <v>955</v>
      </c>
      <c r="G62" s="23" t="s">
        <v>956</v>
      </c>
      <c r="H62" s="23" t="s">
        <v>957</v>
      </c>
      <c r="I62" s="23" t="s">
        <v>958</v>
      </c>
      <c r="J62" s="23" t="s">
        <v>959</v>
      </c>
      <c r="K62" s="23" t="s">
        <v>960</v>
      </c>
      <c r="L62" s="23" t="s">
        <v>961</v>
      </c>
      <c r="M62" s="23" t="s">
        <v>962</v>
      </c>
      <c r="N62" s="23" t="s">
        <v>963</v>
      </c>
      <c r="O62" s="23" t="s">
        <v>964</v>
      </c>
      <c r="P62" s="23" t="s">
        <v>965</v>
      </c>
      <c r="Q62" s="23" t="s">
        <v>966</v>
      </c>
      <c r="R62" s="23" t="s">
        <v>967</v>
      </c>
      <c r="S62" s="23" t="s">
        <v>968</v>
      </c>
      <c r="T62" s="23" t="s">
        <v>969</v>
      </c>
      <c r="U62" s="23" t="s">
        <v>970</v>
      </c>
      <c r="V62" s="23" t="s">
        <v>971</v>
      </c>
      <c r="W62" s="23" t="s">
        <v>972</v>
      </c>
      <c r="X62" s="23" t="s">
        <v>973</v>
      </c>
      <c r="Y62" s="23" t="s">
        <v>974</v>
      </c>
    </row>
    <row r="63" spans="1:25" x14ac:dyDescent="0.25">
      <c r="A63" s="5">
        <v>42467</v>
      </c>
      <c r="B63" s="23" t="s">
        <v>975</v>
      </c>
      <c r="C63" s="23" t="s">
        <v>976</v>
      </c>
      <c r="D63" s="23" t="s">
        <v>977</v>
      </c>
      <c r="E63" s="23" t="s">
        <v>978</v>
      </c>
      <c r="F63" s="23" t="s">
        <v>979</v>
      </c>
      <c r="G63" s="23" t="s">
        <v>980</v>
      </c>
      <c r="H63" s="23" t="s">
        <v>981</v>
      </c>
      <c r="I63" s="23" t="s">
        <v>982</v>
      </c>
      <c r="J63" s="23" t="s">
        <v>983</v>
      </c>
      <c r="K63" s="23" t="s">
        <v>984</v>
      </c>
      <c r="L63" s="23" t="s">
        <v>985</v>
      </c>
      <c r="M63" s="23" t="s">
        <v>79</v>
      </c>
      <c r="N63" s="23" t="s">
        <v>986</v>
      </c>
      <c r="O63" s="23" t="s">
        <v>987</v>
      </c>
      <c r="P63" s="23" t="s">
        <v>988</v>
      </c>
      <c r="Q63" s="23" t="s">
        <v>989</v>
      </c>
      <c r="R63" s="23" t="s">
        <v>990</v>
      </c>
      <c r="S63" s="23" t="s">
        <v>991</v>
      </c>
      <c r="T63" s="23" t="s">
        <v>992</v>
      </c>
      <c r="U63" s="23" t="s">
        <v>993</v>
      </c>
      <c r="V63" s="23" t="s">
        <v>994</v>
      </c>
      <c r="W63" s="23" t="s">
        <v>995</v>
      </c>
      <c r="X63" s="23" t="s">
        <v>996</v>
      </c>
      <c r="Y63" s="23" t="s">
        <v>997</v>
      </c>
    </row>
    <row r="64" spans="1:25" x14ac:dyDescent="0.25">
      <c r="A64" s="5">
        <v>42468</v>
      </c>
      <c r="B64" s="23" t="s">
        <v>998</v>
      </c>
      <c r="C64" s="23" t="s">
        <v>999</v>
      </c>
      <c r="D64" s="23" t="s">
        <v>1000</v>
      </c>
      <c r="E64" s="23" t="s">
        <v>1001</v>
      </c>
      <c r="F64" s="23" t="s">
        <v>1002</v>
      </c>
      <c r="G64" s="23" t="s">
        <v>1003</v>
      </c>
      <c r="H64" s="23" t="s">
        <v>1004</v>
      </c>
      <c r="I64" s="23" t="s">
        <v>1005</v>
      </c>
      <c r="J64" s="23" t="s">
        <v>1006</v>
      </c>
      <c r="K64" s="23" t="s">
        <v>1007</v>
      </c>
      <c r="L64" s="23" t="s">
        <v>1008</v>
      </c>
      <c r="M64" s="23" t="s">
        <v>1009</v>
      </c>
      <c r="N64" s="23" t="s">
        <v>1010</v>
      </c>
      <c r="O64" s="23" t="s">
        <v>1011</v>
      </c>
      <c r="P64" s="23" t="s">
        <v>1012</v>
      </c>
      <c r="Q64" s="23" t="s">
        <v>1013</v>
      </c>
      <c r="R64" s="23" t="s">
        <v>1014</v>
      </c>
      <c r="S64" s="23" t="s">
        <v>1015</v>
      </c>
      <c r="T64" s="23" t="s">
        <v>1016</v>
      </c>
      <c r="U64" s="23" t="s">
        <v>1017</v>
      </c>
      <c r="V64" s="23" t="s">
        <v>1018</v>
      </c>
      <c r="W64" s="23" t="s">
        <v>1019</v>
      </c>
      <c r="X64" s="23" t="s">
        <v>1020</v>
      </c>
      <c r="Y64" s="23" t="s">
        <v>1021</v>
      </c>
    </row>
    <row r="65" spans="1:25" x14ac:dyDescent="0.25">
      <c r="A65" s="5">
        <v>42469</v>
      </c>
      <c r="B65" s="23" t="s">
        <v>1022</v>
      </c>
      <c r="C65" s="23" t="s">
        <v>1023</v>
      </c>
      <c r="D65" s="23" t="s">
        <v>1024</v>
      </c>
      <c r="E65" s="23" t="s">
        <v>1025</v>
      </c>
      <c r="F65" s="23" t="s">
        <v>1026</v>
      </c>
      <c r="G65" s="23" t="s">
        <v>1027</v>
      </c>
      <c r="H65" s="23" t="s">
        <v>1028</v>
      </c>
      <c r="I65" s="23" t="s">
        <v>1029</v>
      </c>
      <c r="J65" s="23" t="s">
        <v>1030</v>
      </c>
      <c r="K65" s="23" t="s">
        <v>1031</v>
      </c>
      <c r="L65" s="23" t="s">
        <v>1032</v>
      </c>
      <c r="M65" s="23" t="s">
        <v>1033</v>
      </c>
      <c r="N65" s="23" t="s">
        <v>1034</v>
      </c>
      <c r="O65" s="23" t="s">
        <v>1035</v>
      </c>
      <c r="P65" s="23" t="s">
        <v>1036</v>
      </c>
      <c r="Q65" s="23" t="s">
        <v>1037</v>
      </c>
      <c r="R65" s="23" t="s">
        <v>1038</v>
      </c>
      <c r="S65" s="23" t="s">
        <v>1039</v>
      </c>
      <c r="T65" s="23" t="s">
        <v>1040</v>
      </c>
      <c r="U65" s="23" t="s">
        <v>1041</v>
      </c>
      <c r="V65" s="23" t="s">
        <v>1042</v>
      </c>
      <c r="W65" s="23" t="s">
        <v>1043</v>
      </c>
      <c r="X65" s="23" t="s">
        <v>1044</v>
      </c>
      <c r="Y65" s="23" t="s">
        <v>1045</v>
      </c>
    </row>
    <row r="66" spans="1:25" x14ac:dyDescent="0.25">
      <c r="A66" s="5">
        <v>42470</v>
      </c>
      <c r="B66" s="23" t="s">
        <v>1046</v>
      </c>
      <c r="C66" s="23" t="s">
        <v>1047</v>
      </c>
      <c r="D66" s="23" t="s">
        <v>1048</v>
      </c>
      <c r="E66" s="23" t="s">
        <v>1049</v>
      </c>
      <c r="F66" s="23" t="s">
        <v>1050</v>
      </c>
      <c r="G66" s="23" t="s">
        <v>1051</v>
      </c>
      <c r="H66" s="23" t="s">
        <v>1052</v>
      </c>
      <c r="I66" s="23" t="s">
        <v>1053</v>
      </c>
      <c r="J66" s="23" t="s">
        <v>1054</v>
      </c>
      <c r="K66" s="23" t="s">
        <v>1055</v>
      </c>
      <c r="L66" s="23" t="s">
        <v>1056</v>
      </c>
      <c r="M66" s="23" t="s">
        <v>1057</v>
      </c>
      <c r="N66" s="23" t="s">
        <v>1058</v>
      </c>
      <c r="O66" s="23" t="s">
        <v>1059</v>
      </c>
      <c r="P66" s="23" t="s">
        <v>1060</v>
      </c>
      <c r="Q66" s="23" t="s">
        <v>1061</v>
      </c>
      <c r="R66" s="23" t="s">
        <v>1062</v>
      </c>
      <c r="S66" s="23" t="s">
        <v>418</v>
      </c>
      <c r="T66" s="23" t="s">
        <v>1063</v>
      </c>
      <c r="U66" s="23" t="s">
        <v>1064</v>
      </c>
      <c r="V66" s="23" t="s">
        <v>1065</v>
      </c>
      <c r="W66" s="23" t="s">
        <v>1066</v>
      </c>
      <c r="X66" s="23" t="s">
        <v>1067</v>
      </c>
      <c r="Y66" s="23" t="s">
        <v>1068</v>
      </c>
    </row>
    <row r="67" spans="1:25" x14ac:dyDescent="0.25">
      <c r="A67" s="5">
        <v>42471</v>
      </c>
      <c r="B67" s="23" t="s">
        <v>1069</v>
      </c>
      <c r="C67" s="23" t="s">
        <v>1070</v>
      </c>
      <c r="D67" s="23" t="s">
        <v>1071</v>
      </c>
      <c r="E67" s="23" t="s">
        <v>1072</v>
      </c>
      <c r="F67" s="23" t="s">
        <v>1073</v>
      </c>
      <c r="G67" s="23" t="s">
        <v>1074</v>
      </c>
      <c r="H67" s="23" t="s">
        <v>1075</v>
      </c>
      <c r="I67" s="23" t="s">
        <v>1076</v>
      </c>
      <c r="J67" s="23" t="s">
        <v>1077</v>
      </c>
      <c r="K67" s="23" t="s">
        <v>1078</v>
      </c>
      <c r="L67" s="23" t="s">
        <v>1079</v>
      </c>
      <c r="M67" s="23" t="s">
        <v>1080</v>
      </c>
      <c r="N67" s="23" t="s">
        <v>1081</v>
      </c>
      <c r="O67" s="23" t="s">
        <v>1082</v>
      </c>
      <c r="P67" s="23" t="s">
        <v>1083</v>
      </c>
      <c r="Q67" s="23" t="s">
        <v>1084</v>
      </c>
      <c r="R67" s="23" t="s">
        <v>1085</v>
      </c>
      <c r="S67" s="23" t="s">
        <v>1086</v>
      </c>
      <c r="T67" s="23" t="s">
        <v>1087</v>
      </c>
      <c r="U67" s="23" t="s">
        <v>1088</v>
      </c>
      <c r="V67" s="23" t="s">
        <v>1089</v>
      </c>
      <c r="W67" s="23" t="s">
        <v>1090</v>
      </c>
      <c r="X67" s="23" t="s">
        <v>1091</v>
      </c>
      <c r="Y67" s="23" t="s">
        <v>1092</v>
      </c>
    </row>
    <row r="68" spans="1:25" x14ac:dyDescent="0.25">
      <c r="A68" s="5">
        <v>42472</v>
      </c>
      <c r="B68" s="23" t="s">
        <v>1093</v>
      </c>
      <c r="C68" s="23" t="s">
        <v>1094</v>
      </c>
      <c r="D68" s="23" t="s">
        <v>1095</v>
      </c>
      <c r="E68" s="23" t="s">
        <v>1096</v>
      </c>
      <c r="F68" s="23" t="s">
        <v>1097</v>
      </c>
      <c r="G68" s="23" t="s">
        <v>1098</v>
      </c>
      <c r="H68" s="23" t="s">
        <v>1099</v>
      </c>
      <c r="I68" s="23" t="s">
        <v>1100</v>
      </c>
      <c r="J68" s="23" t="s">
        <v>1101</v>
      </c>
      <c r="K68" s="23" t="s">
        <v>92</v>
      </c>
      <c r="L68" s="23" t="s">
        <v>1102</v>
      </c>
      <c r="M68" s="23" t="s">
        <v>1103</v>
      </c>
      <c r="N68" s="23" t="s">
        <v>1104</v>
      </c>
      <c r="O68" s="23" t="s">
        <v>1105</v>
      </c>
      <c r="P68" s="23" t="s">
        <v>1106</v>
      </c>
      <c r="Q68" s="23" t="s">
        <v>1107</v>
      </c>
      <c r="R68" s="23" t="s">
        <v>1108</v>
      </c>
      <c r="S68" s="23" t="s">
        <v>1109</v>
      </c>
      <c r="T68" s="23" t="s">
        <v>1110</v>
      </c>
      <c r="U68" s="23" t="s">
        <v>1111</v>
      </c>
      <c r="V68" s="23" t="s">
        <v>1112</v>
      </c>
      <c r="W68" s="23" t="s">
        <v>1113</v>
      </c>
      <c r="X68" s="23" t="s">
        <v>1114</v>
      </c>
      <c r="Y68" s="23" t="s">
        <v>1115</v>
      </c>
    </row>
    <row r="69" spans="1:25" x14ac:dyDescent="0.25">
      <c r="A69" s="5">
        <v>42473</v>
      </c>
      <c r="B69" s="23" t="s">
        <v>1116</v>
      </c>
      <c r="C69" s="23" t="s">
        <v>1117</v>
      </c>
      <c r="D69" s="23" t="s">
        <v>77</v>
      </c>
      <c r="E69" s="23" t="s">
        <v>1118</v>
      </c>
      <c r="F69" s="23" t="s">
        <v>1119</v>
      </c>
      <c r="G69" s="23" t="s">
        <v>1120</v>
      </c>
      <c r="H69" s="23" t="s">
        <v>1121</v>
      </c>
      <c r="I69" s="23" t="s">
        <v>1122</v>
      </c>
      <c r="J69" s="23" t="s">
        <v>1123</v>
      </c>
      <c r="K69" s="23" t="s">
        <v>1124</v>
      </c>
      <c r="L69" s="23" t="s">
        <v>1125</v>
      </c>
      <c r="M69" s="23" t="s">
        <v>1126</v>
      </c>
      <c r="N69" s="23" t="s">
        <v>1127</v>
      </c>
      <c r="O69" s="23" t="s">
        <v>1128</v>
      </c>
      <c r="P69" s="23" t="s">
        <v>1129</v>
      </c>
      <c r="Q69" s="23" t="s">
        <v>1130</v>
      </c>
      <c r="R69" s="23" t="s">
        <v>1131</v>
      </c>
      <c r="S69" s="23" t="s">
        <v>1132</v>
      </c>
      <c r="T69" s="23" t="s">
        <v>1133</v>
      </c>
      <c r="U69" s="23" t="s">
        <v>1134</v>
      </c>
      <c r="V69" s="23" t="s">
        <v>1135</v>
      </c>
      <c r="W69" s="23" t="s">
        <v>1136</v>
      </c>
      <c r="X69" s="23" t="s">
        <v>1137</v>
      </c>
      <c r="Y69" s="23" t="s">
        <v>1138</v>
      </c>
    </row>
    <row r="70" spans="1:25" x14ac:dyDescent="0.25">
      <c r="A70" s="5">
        <v>42474</v>
      </c>
      <c r="B70" s="23" t="s">
        <v>1139</v>
      </c>
      <c r="C70" s="23" t="s">
        <v>1140</v>
      </c>
      <c r="D70" s="23" t="s">
        <v>1141</v>
      </c>
      <c r="E70" s="23" t="s">
        <v>1142</v>
      </c>
      <c r="F70" s="23" t="s">
        <v>1143</v>
      </c>
      <c r="G70" s="23" t="s">
        <v>1144</v>
      </c>
      <c r="H70" s="23" t="s">
        <v>76</v>
      </c>
      <c r="I70" s="23" t="s">
        <v>1145</v>
      </c>
      <c r="J70" s="23" t="s">
        <v>1146</v>
      </c>
      <c r="K70" s="23" t="s">
        <v>1147</v>
      </c>
      <c r="L70" s="23" t="s">
        <v>1148</v>
      </c>
      <c r="M70" s="23" t="s">
        <v>1149</v>
      </c>
      <c r="N70" s="23" t="s">
        <v>1150</v>
      </c>
      <c r="O70" s="23" t="s">
        <v>1151</v>
      </c>
      <c r="P70" s="23" t="s">
        <v>1152</v>
      </c>
      <c r="Q70" s="23" t="s">
        <v>1153</v>
      </c>
      <c r="R70" s="23" t="s">
        <v>1154</v>
      </c>
      <c r="S70" s="23" t="s">
        <v>1155</v>
      </c>
      <c r="T70" s="23" t="s">
        <v>1156</v>
      </c>
      <c r="U70" s="23" t="s">
        <v>1157</v>
      </c>
      <c r="V70" s="23" t="s">
        <v>1158</v>
      </c>
      <c r="W70" s="23" t="s">
        <v>71</v>
      </c>
      <c r="X70" s="23" t="s">
        <v>1159</v>
      </c>
      <c r="Y70" s="23" t="s">
        <v>1160</v>
      </c>
    </row>
    <row r="71" spans="1:25" x14ac:dyDescent="0.25">
      <c r="A71" s="5">
        <v>42475</v>
      </c>
      <c r="B71" s="23" t="s">
        <v>1161</v>
      </c>
      <c r="C71" s="23" t="s">
        <v>1162</v>
      </c>
      <c r="D71" s="23" t="s">
        <v>1163</v>
      </c>
      <c r="E71" s="23" t="s">
        <v>1164</v>
      </c>
      <c r="F71" s="23" t="s">
        <v>1165</v>
      </c>
      <c r="G71" s="23" t="s">
        <v>1166</v>
      </c>
      <c r="H71" s="23" t="s">
        <v>1167</v>
      </c>
      <c r="I71" s="23" t="s">
        <v>1168</v>
      </c>
      <c r="J71" s="23" t="s">
        <v>1169</v>
      </c>
      <c r="K71" s="23" t="s">
        <v>1170</v>
      </c>
      <c r="L71" s="23" t="s">
        <v>1171</v>
      </c>
      <c r="M71" s="23" t="s">
        <v>1172</v>
      </c>
      <c r="N71" s="23" t="s">
        <v>1173</v>
      </c>
      <c r="O71" s="23" t="s">
        <v>1174</v>
      </c>
      <c r="P71" s="23" t="s">
        <v>1175</v>
      </c>
      <c r="Q71" s="23" t="s">
        <v>1176</v>
      </c>
      <c r="R71" s="23" t="s">
        <v>1177</v>
      </c>
      <c r="S71" s="23" t="s">
        <v>1178</v>
      </c>
      <c r="T71" s="23" t="s">
        <v>1179</v>
      </c>
      <c r="U71" s="23" t="s">
        <v>1180</v>
      </c>
      <c r="V71" s="23" t="s">
        <v>1181</v>
      </c>
      <c r="W71" s="23" t="s">
        <v>1182</v>
      </c>
      <c r="X71" s="23" t="s">
        <v>1183</v>
      </c>
      <c r="Y71" s="23" t="s">
        <v>1184</v>
      </c>
    </row>
    <row r="72" spans="1:25" x14ac:dyDescent="0.25">
      <c r="A72" s="5">
        <v>42476</v>
      </c>
      <c r="B72" s="23" t="s">
        <v>1185</v>
      </c>
      <c r="C72" s="23" t="s">
        <v>1186</v>
      </c>
      <c r="D72" s="23" t="s">
        <v>1187</v>
      </c>
      <c r="E72" s="23" t="s">
        <v>1188</v>
      </c>
      <c r="F72" s="23" t="s">
        <v>1189</v>
      </c>
      <c r="G72" s="23" t="s">
        <v>1190</v>
      </c>
      <c r="H72" s="23" t="s">
        <v>1191</v>
      </c>
      <c r="I72" s="23" t="s">
        <v>1192</v>
      </c>
      <c r="J72" s="23" t="s">
        <v>1193</v>
      </c>
      <c r="K72" s="23" t="s">
        <v>1194</v>
      </c>
      <c r="L72" s="23" t="s">
        <v>1195</v>
      </c>
      <c r="M72" s="23" t="s">
        <v>1196</v>
      </c>
      <c r="N72" s="23" t="s">
        <v>1197</v>
      </c>
      <c r="O72" s="23" t="s">
        <v>1198</v>
      </c>
      <c r="P72" s="23" t="s">
        <v>1199</v>
      </c>
      <c r="Q72" s="23" t="s">
        <v>1200</v>
      </c>
      <c r="R72" s="23" t="s">
        <v>1201</v>
      </c>
      <c r="S72" s="23" t="s">
        <v>1202</v>
      </c>
      <c r="T72" s="23" t="s">
        <v>1203</v>
      </c>
      <c r="U72" s="23" t="s">
        <v>1204</v>
      </c>
      <c r="V72" s="23" t="s">
        <v>1205</v>
      </c>
      <c r="W72" s="23" t="s">
        <v>1206</v>
      </c>
      <c r="X72" s="23" t="s">
        <v>1207</v>
      </c>
      <c r="Y72" s="23" t="s">
        <v>1208</v>
      </c>
    </row>
    <row r="73" spans="1:25" x14ac:dyDescent="0.25">
      <c r="A73" s="5">
        <v>42477</v>
      </c>
      <c r="B73" s="23" t="s">
        <v>1209</v>
      </c>
      <c r="C73" s="23" t="s">
        <v>1210</v>
      </c>
      <c r="D73" s="23" t="s">
        <v>1211</v>
      </c>
      <c r="E73" s="23" t="s">
        <v>1212</v>
      </c>
      <c r="F73" s="23" t="s">
        <v>1213</v>
      </c>
      <c r="G73" s="23" t="s">
        <v>1214</v>
      </c>
      <c r="H73" s="23" t="s">
        <v>1215</v>
      </c>
      <c r="I73" s="23" t="s">
        <v>1216</v>
      </c>
      <c r="J73" s="23" t="s">
        <v>1217</v>
      </c>
      <c r="K73" s="23" t="s">
        <v>1218</v>
      </c>
      <c r="L73" s="23" t="s">
        <v>1219</v>
      </c>
      <c r="M73" s="23" t="s">
        <v>1220</v>
      </c>
      <c r="N73" s="23" t="s">
        <v>1221</v>
      </c>
      <c r="O73" s="23" t="s">
        <v>1222</v>
      </c>
      <c r="P73" s="23" t="s">
        <v>1223</v>
      </c>
      <c r="Q73" s="23" t="s">
        <v>1224</v>
      </c>
      <c r="R73" s="23" t="s">
        <v>1225</v>
      </c>
      <c r="S73" s="23" t="s">
        <v>1226</v>
      </c>
      <c r="T73" s="23" t="s">
        <v>1227</v>
      </c>
      <c r="U73" s="23" t="s">
        <v>1228</v>
      </c>
      <c r="V73" s="23" t="s">
        <v>1229</v>
      </c>
      <c r="W73" s="23" t="s">
        <v>1230</v>
      </c>
      <c r="X73" s="23" t="s">
        <v>1231</v>
      </c>
      <c r="Y73" s="23" t="s">
        <v>1232</v>
      </c>
    </row>
    <row r="74" spans="1:25" x14ac:dyDescent="0.25">
      <c r="A74" s="5">
        <v>42478</v>
      </c>
      <c r="B74" s="23" t="s">
        <v>1233</v>
      </c>
      <c r="C74" s="23" t="s">
        <v>1234</v>
      </c>
      <c r="D74" s="23" t="s">
        <v>1235</v>
      </c>
      <c r="E74" s="23" t="s">
        <v>1236</v>
      </c>
      <c r="F74" s="23" t="s">
        <v>1237</v>
      </c>
      <c r="G74" s="23" t="s">
        <v>1238</v>
      </c>
      <c r="H74" s="23" t="s">
        <v>1239</v>
      </c>
      <c r="I74" s="23" t="s">
        <v>1240</v>
      </c>
      <c r="J74" s="23" t="s">
        <v>1241</v>
      </c>
      <c r="K74" s="23" t="s">
        <v>1242</v>
      </c>
      <c r="L74" s="23" t="s">
        <v>1243</v>
      </c>
      <c r="M74" s="23" t="s">
        <v>1244</v>
      </c>
      <c r="N74" s="23" t="s">
        <v>1245</v>
      </c>
      <c r="O74" s="23" t="s">
        <v>1246</v>
      </c>
      <c r="P74" s="23" t="s">
        <v>1247</v>
      </c>
      <c r="Q74" s="23" t="s">
        <v>1248</v>
      </c>
      <c r="R74" s="23" t="s">
        <v>1249</v>
      </c>
      <c r="S74" s="23" t="s">
        <v>75</v>
      </c>
      <c r="T74" s="23" t="s">
        <v>1250</v>
      </c>
      <c r="U74" s="23" t="s">
        <v>1251</v>
      </c>
      <c r="V74" s="23" t="s">
        <v>1252</v>
      </c>
      <c r="W74" s="23" t="s">
        <v>1253</v>
      </c>
      <c r="X74" s="23" t="s">
        <v>1254</v>
      </c>
      <c r="Y74" s="23" t="s">
        <v>1255</v>
      </c>
    </row>
    <row r="75" spans="1:25" x14ac:dyDescent="0.25">
      <c r="A75" s="5">
        <v>42479</v>
      </c>
      <c r="B75" s="23" t="s">
        <v>1256</v>
      </c>
      <c r="C75" s="23" t="s">
        <v>1257</v>
      </c>
      <c r="D75" s="23" t="s">
        <v>1214</v>
      </c>
      <c r="E75" s="23" t="s">
        <v>1214</v>
      </c>
      <c r="F75" s="23" t="s">
        <v>1258</v>
      </c>
      <c r="G75" s="23" t="s">
        <v>1259</v>
      </c>
      <c r="H75" s="23" t="s">
        <v>1260</v>
      </c>
      <c r="I75" s="23" t="s">
        <v>1261</v>
      </c>
      <c r="J75" s="23" t="s">
        <v>1262</v>
      </c>
      <c r="K75" s="23" t="s">
        <v>1263</v>
      </c>
      <c r="L75" s="23" t="s">
        <v>1264</v>
      </c>
      <c r="M75" s="23" t="s">
        <v>1265</v>
      </c>
      <c r="N75" s="23" t="s">
        <v>1266</v>
      </c>
      <c r="O75" s="23" t="s">
        <v>1267</v>
      </c>
      <c r="P75" s="23" t="s">
        <v>1268</v>
      </c>
      <c r="Q75" s="23" t="s">
        <v>1269</v>
      </c>
      <c r="R75" s="23" t="s">
        <v>1270</v>
      </c>
      <c r="S75" s="23" t="s">
        <v>1271</v>
      </c>
      <c r="T75" s="23" t="s">
        <v>1272</v>
      </c>
      <c r="U75" s="23" t="s">
        <v>1273</v>
      </c>
      <c r="V75" s="23" t="s">
        <v>1274</v>
      </c>
      <c r="W75" s="23" t="s">
        <v>1275</v>
      </c>
      <c r="X75" s="23" t="s">
        <v>1276</v>
      </c>
      <c r="Y75" s="23" t="s">
        <v>1277</v>
      </c>
    </row>
    <row r="76" spans="1:25" x14ac:dyDescent="0.25">
      <c r="A76" s="5">
        <v>42480</v>
      </c>
      <c r="B76" s="23" t="s">
        <v>1278</v>
      </c>
      <c r="C76" s="23" t="s">
        <v>1279</v>
      </c>
      <c r="D76" s="23" t="s">
        <v>1280</v>
      </c>
      <c r="E76" s="23" t="s">
        <v>1281</v>
      </c>
      <c r="F76" s="23" t="s">
        <v>1282</v>
      </c>
      <c r="G76" s="23" t="s">
        <v>1283</v>
      </c>
      <c r="H76" s="23" t="s">
        <v>1284</v>
      </c>
      <c r="I76" s="23" t="s">
        <v>1285</v>
      </c>
      <c r="J76" s="23" t="s">
        <v>1286</v>
      </c>
      <c r="K76" s="23" t="s">
        <v>1287</v>
      </c>
      <c r="L76" s="23" t="s">
        <v>1288</v>
      </c>
      <c r="M76" s="23" t="s">
        <v>1289</v>
      </c>
      <c r="N76" s="23" t="s">
        <v>1290</v>
      </c>
      <c r="O76" s="23" t="s">
        <v>1291</v>
      </c>
      <c r="P76" s="23" t="s">
        <v>1292</v>
      </c>
      <c r="Q76" s="23" t="s">
        <v>1293</v>
      </c>
      <c r="R76" s="23" t="s">
        <v>1294</v>
      </c>
      <c r="S76" s="23" t="s">
        <v>1295</v>
      </c>
      <c r="T76" s="23" t="s">
        <v>1296</v>
      </c>
      <c r="U76" s="23" t="s">
        <v>1297</v>
      </c>
      <c r="V76" s="23" t="s">
        <v>1298</v>
      </c>
      <c r="W76" s="23" t="s">
        <v>1299</v>
      </c>
      <c r="X76" s="23" t="s">
        <v>1300</v>
      </c>
      <c r="Y76" s="23" t="s">
        <v>1301</v>
      </c>
    </row>
    <row r="77" spans="1:25" x14ac:dyDescent="0.25">
      <c r="A77" s="5">
        <v>42481</v>
      </c>
      <c r="B77" s="23" t="s">
        <v>1302</v>
      </c>
      <c r="C77" s="23" t="s">
        <v>1303</v>
      </c>
      <c r="D77" s="23" t="s">
        <v>1304</v>
      </c>
      <c r="E77" s="23" t="s">
        <v>1305</v>
      </c>
      <c r="F77" s="23" t="s">
        <v>1306</v>
      </c>
      <c r="G77" s="23" t="s">
        <v>1307</v>
      </c>
      <c r="H77" s="23" t="s">
        <v>1308</v>
      </c>
      <c r="I77" s="23" t="s">
        <v>1309</v>
      </c>
      <c r="J77" s="23" t="s">
        <v>1310</v>
      </c>
      <c r="K77" s="23" t="s">
        <v>1311</v>
      </c>
      <c r="L77" s="23" t="s">
        <v>1312</v>
      </c>
      <c r="M77" s="23" t="s">
        <v>1313</v>
      </c>
      <c r="N77" s="23" t="s">
        <v>1314</v>
      </c>
      <c r="O77" s="23" t="s">
        <v>1315</v>
      </c>
      <c r="P77" s="23" t="s">
        <v>1316</v>
      </c>
      <c r="Q77" s="23" t="s">
        <v>1317</v>
      </c>
      <c r="R77" s="23" t="s">
        <v>1318</v>
      </c>
      <c r="S77" s="23" t="s">
        <v>1319</v>
      </c>
      <c r="T77" s="23" t="s">
        <v>1320</v>
      </c>
      <c r="U77" s="23" t="s">
        <v>1321</v>
      </c>
      <c r="V77" s="23" t="s">
        <v>1322</v>
      </c>
      <c r="W77" s="23" t="s">
        <v>1323</v>
      </c>
      <c r="X77" s="23" t="s">
        <v>91</v>
      </c>
      <c r="Y77" s="23" t="s">
        <v>86</v>
      </c>
    </row>
    <row r="78" spans="1:25" x14ac:dyDescent="0.25">
      <c r="A78" s="5">
        <v>42482</v>
      </c>
      <c r="B78" s="23" t="s">
        <v>1324</v>
      </c>
      <c r="C78" s="23" t="s">
        <v>1325</v>
      </c>
      <c r="D78" s="23" t="s">
        <v>1326</v>
      </c>
      <c r="E78" s="23" t="s">
        <v>1327</v>
      </c>
      <c r="F78" s="23" t="s">
        <v>1328</v>
      </c>
      <c r="G78" s="23" t="s">
        <v>1329</v>
      </c>
      <c r="H78" s="23" t="s">
        <v>1330</v>
      </c>
      <c r="I78" s="23" t="s">
        <v>1331</v>
      </c>
      <c r="J78" s="23" t="s">
        <v>1332</v>
      </c>
      <c r="K78" s="23" t="s">
        <v>1333</v>
      </c>
      <c r="L78" s="23" t="s">
        <v>1334</v>
      </c>
      <c r="M78" s="23" t="s">
        <v>1335</v>
      </c>
      <c r="N78" s="23" t="s">
        <v>1336</v>
      </c>
      <c r="O78" s="23" t="s">
        <v>1337</v>
      </c>
      <c r="P78" s="23" t="s">
        <v>1338</v>
      </c>
      <c r="Q78" s="23" t="s">
        <v>1339</v>
      </c>
      <c r="R78" s="23" t="s">
        <v>1340</v>
      </c>
      <c r="S78" s="23" t="s">
        <v>1341</v>
      </c>
      <c r="T78" s="23" t="s">
        <v>1342</v>
      </c>
      <c r="U78" s="23" t="s">
        <v>1343</v>
      </c>
      <c r="V78" s="23" t="s">
        <v>1344</v>
      </c>
      <c r="W78" s="23" t="s">
        <v>1345</v>
      </c>
      <c r="X78" s="23" t="s">
        <v>1346</v>
      </c>
      <c r="Y78" s="23" t="s">
        <v>1347</v>
      </c>
    </row>
    <row r="79" spans="1:25" x14ac:dyDescent="0.25">
      <c r="A79" s="5">
        <v>42483</v>
      </c>
      <c r="B79" s="23" t="s">
        <v>1348</v>
      </c>
      <c r="C79" s="23" t="s">
        <v>1349</v>
      </c>
      <c r="D79" s="23" t="s">
        <v>1350</v>
      </c>
      <c r="E79" s="23" t="s">
        <v>1351</v>
      </c>
      <c r="F79" s="23" t="s">
        <v>1352</v>
      </c>
      <c r="G79" s="23" t="s">
        <v>1353</v>
      </c>
      <c r="H79" s="23" t="s">
        <v>1354</v>
      </c>
      <c r="I79" s="23" t="s">
        <v>1355</v>
      </c>
      <c r="J79" s="23" t="s">
        <v>1356</v>
      </c>
      <c r="K79" s="23" t="s">
        <v>1357</v>
      </c>
      <c r="L79" s="23" t="s">
        <v>1358</v>
      </c>
      <c r="M79" s="23" t="s">
        <v>1359</v>
      </c>
      <c r="N79" s="23" t="s">
        <v>1360</v>
      </c>
      <c r="O79" s="23" t="s">
        <v>1361</v>
      </c>
      <c r="P79" s="23" t="s">
        <v>1362</v>
      </c>
      <c r="Q79" s="23" t="s">
        <v>1363</v>
      </c>
      <c r="R79" s="23" t="s">
        <v>1364</v>
      </c>
      <c r="S79" s="23" t="s">
        <v>1365</v>
      </c>
      <c r="T79" s="23" t="s">
        <v>1366</v>
      </c>
      <c r="U79" s="23" t="s">
        <v>1367</v>
      </c>
      <c r="V79" s="23" t="s">
        <v>1368</v>
      </c>
      <c r="W79" s="23" t="s">
        <v>1369</v>
      </c>
      <c r="X79" s="23" t="s">
        <v>1370</v>
      </c>
      <c r="Y79" s="23" t="s">
        <v>1371</v>
      </c>
    </row>
    <row r="80" spans="1:25" x14ac:dyDescent="0.25">
      <c r="A80" s="5">
        <v>42484</v>
      </c>
      <c r="B80" s="23" t="s">
        <v>1372</v>
      </c>
      <c r="C80" s="23" t="s">
        <v>1373</v>
      </c>
      <c r="D80" s="23" t="s">
        <v>1374</v>
      </c>
      <c r="E80" s="23" t="s">
        <v>1375</v>
      </c>
      <c r="F80" s="23" t="s">
        <v>1376</v>
      </c>
      <c r="G80" s="23" t="s">
        <v>1377</v>
      </c>
      <c r="H80" s="23" t="s">
        <v>1378</v>
      </c>
      <c r="I80" s="23" t="s">
        <v>1379</v>
      </c>
      <c r="J80" s="23" t="s">
        <v>1380</v>
      </c>
      <c r="K80" s="23" t="s">
        <v>1381</v>
      </c>
      <c r="L80" s="23" t="s">
        <v>1382</v>
      </c>
      <c r="M80" s="23" t="s">
        <v>1383</v>
      </c>
      <c r="N80" s="23" t="s">
        <v>1384</v>
      </c>
      <c r="O80" s="23" t="s">
        <v>1385</v>
      </c>
      <c r="P80" s="23" t="s">
        <v>1331</v>
      </c>
      <c r="Q80" s="23" t="s">
        <v>1386</v>
      </c>
      <c r="R80" s="23" t="s">
        <v>1387</v>
      </c>
      <c r="S80" s="23" t="s">
        <v>1388</v>
      </c>
      <c r="T80" s="23" t="s">
        <v>1389</v>
      </c>
      <c r="U80" s="23" t="s">
        <v>1390</v>
      </c>
      <c r="V80" s="23" t="s">
        <v>1391</v>
      </c>
      <c r="W80" s="23" t="s">
        <v>1392</v>
      </c>
      <c r="X80" s="23" t="s">
        <v>1393</v>
      </c>
      <c r="Y80" s="23" t="s">
        <v>1394</v>
      </c>
    </row>
    <row r="81" spans="1:25" x14ac:dyDescent="0.25">
      <c r="A81" s="5">
        <v>42485</v>
      </c>
      <c r="B81" s="23" t="s">
        <v>1395</v>
      </c>
      <c r="C81" s="23" t="s">
        <v>1396</v>
      </c>
      <c r="D81" s="23" t="s">
        <v>1397</v>
      </c>
      <c r="E81" s="23" t="s">
        <v>1398</v>
      </c>
      <c r="F81" s="23" t="s">
        <v>1399</v>
      </c>
      <c r="G81" s="23" t="s">
        <v>1400</v>
      </c>
      <c r="H81" s="23" t="s">
        <v>1401</v>
      </c>
      <c r="I81" s="23" t="s">
        <v>1402</v>
      </c>
      <c r="J81" s="23" t="s">
        <v>804</v>
      </c>
      <c r="K81" s="23" t="s">
        <v>1403</v>
      </c>
      <c r="L81" s="23" t="s">
        <v>1404</v>
      </c>
      <c r="M81" s="23" t="s">
        <v>1405</v>
      </c>
      <c r="N81" s="23" t="s">
        <v>1406</v>
      </c>
      <c r="O81" s="23" t="s">
        <v>1407</v>
      </c>
      <c r="P81" s="23" t="s">
        <v>1408</v>
      </c>
      <c r="Q81" s="23" t="s">
        <v>1409</v>
      </c>
      <c r="R81" s="23" t="s">
        <v>1410</v>
      </c>
      <c r="S81" s="23" t="s">
        <v>1411</v>
      </c>
      <c r="T81" s="23" t="s">
        <v>1412</v>
      </c>
      <c r="U81" s="23" t="s">
        <v>1413</v>
      </c>
      <c r="V81" s="23" t="s">
        <v>1414</v>
      </c>
      <c r="W81" s="23" t="s">
        <v>1415</v>
      </c>
      <c r="X81" s="23" t="s">
        <v>1416</v>
      </c>
      <c r="Y81" s="23" t="s">
        <v>1417</v>
      </c>
    </row>
    <row r="82" spans="1:25" x14ac:dyDescent="0.25">
      <c r="A82" s="5">
        <v>42486</v>
      </c>
      <c r="B82" s="23" t="s">
        <v>1418</v>
      </c>
      <c r="C82" s="23" t="s">
        <v>1419</v>
      </c>
      <c r="D82" s="23" t="s">
        <v>1420</v>
      </c>
      <c r="E82" s="23" t="s">
        <v>1421</v>
      </c>
      <c r="F82" s="23" t="s">
        <v>1422</v>
      </c>
      <c r="G82" s="23" t="s">
        <v>1119</v>
      </c>
      <c r="H82" s="23" t="s">
        <v>1423</v>
      </c>
      <c r="I82" s="23" t="s">
        <v>1424</v>
      </c>
      <c r="J82" s="23" t="s">
        <v>1425</v>
      </c>
      <c r="K82" s="23" t="s">
        <v>1426</v>
      </c>
      <c r="L82" s="23" t="s">
        <v>1427</v>
      </c>
      <c r="M82" s="23" t="s">
        <v>1428</v>
      </c>
      <c r="N82" s="23" t="s">
        <v>1429</v>
      </c>
      <c r="O82" s="23" t="s">
        <v>1430</v>
      </c>
      <c r="P82" s="23" t="s">
        <v>1431</v>
      </c>
      <c r="Q82" s="23" t="s">
        <v>1432</v>
      </c>
      <c r="R82" s="23" t="s">
        <v>1433</v>
      </c>
      <c r="S82" s="23" t="s">
        <v>1434</v>
      </c>
      <c r="T82" s="23" t="s">
        <v>1435</v>
      </c>
      <c r="U82" s="23" t="s">
        <v>1436</v>
      </c>
      <c r="V82" s="23" t="s">
        <v>1437</v>
      </c>
      <c r="W82" s="23" t="s">
        <v>1438</v>
      </c>
      <c r="X82" s="23" t="s">
        <v>1439</v>
      </c>
      <c r="Y82" s="23" t="s">
        <v>1440</v>
      </c>
    </row>
    <row r="83" spans="1:25" x14ac:dyDescent="0.25">
      <c r="A83" s="5">
        <v>42487</v>
      </c>
      <c r="B83" s="23" t="s">
        <v>1441</v>
      </c>
      <c r="C83" s="23" t="s">
        <v>1442</v>
      </c>
      <c r="D83" s="23" t="s">
        <v>1443</v>
      </c>
      <c r="E83" s="23" t="s">
        <v>1444</v>
      </c>
      <c r="F83" s="23" t="s">
        <v>1445</v>
      </c>
      <c r="G83" s="23" t="s">
        <v>1446</v>
      </c>
      <c r="H83" s="23" t="s">
        <v>1447</v>
      </c>
      <c r="I83" s="23" t="s">
        <v>1448</v>
      </c>
      <c r="J83" s="23" t="s">
        <v>1449</v>
      </c>
      <c r="K83" s="23" t="s">
        <v>1450</v>
      </c>
      <c r="L83" s="23" t="s">
        <v>1451</v>
      </c>
      <c r="M83" s="23" t="s">
        <v>1452</v>
      </c>
      <c r="N83" s="23" t="s">
        <v>1453</v>
      </c>
      <c r="O83" s="23" t="s">
        <v>1454</v>
      </c>
      <c r="P83" s="23" t="s">
        <v>1455</v>
      </c>
      <c r="Q83" s="23" t="s">
        <v>1456</v>
      </c>
      <c r="R83" s="23" t="s">
        <v>1457</v>
      </c>
      <c r="S83" s="23" t="s">
        <v>1458</v>
      </c>
      <c r="T83" s="23" t="s">
        <v>1459</v>
      </c>
      <c r="U83" s="23" t="s">
        <v>1460</v>
      </c>
      <c r="V83" s="23" t="s">
        <v>1461</v>
      </c>
      <c r="W83" s="23" t="s">
        <v>1462</v>
      </c>
      <c r="X83" s="23" t="s">
        <v>1463</v>
      </c>
      <c r="Y83" s="23" t="s">
        <v>1464</v>
      </c>
    </row>
    <row r="84" spans="1:25" x14ac:dyDescent="0.25">
      <c r="A84" s="5">
        <v>42488</v>
      </c>
      <c r="B84" s="23" t="s">
        <v>1465</v>
      </c>
      <c r="C84" s="23" t="s">
        <v>1466</v>
      </c>
      <c r="D84" s="23" t="s">
        <v>1467</v>
      </c>
      <c r="E84" s="23" t="s">
        <v>1468</v>
      </c>
      <c r="F84" s="23" t="s">
        <v>1469</v>
      </c>
      <c r="G84" s="23" t="s">
        <v>1470</v>
      </c>
      <c r="H84" s="23" t="s">
        <v>1471</v>
      </c>
      <c r="I84" s="23" t="s">
        <v>1472</v>
      </c>
      <c r="J84" s="23" t="s">
        <v>1473</v>
      </c>
      <c r="K84" s="23" t="s">
        <v>1474</v>
      </c>
      <c r="L84" s="23" t="s">
        <v>1475</v>
      </c>
      <c r="M84" s="23" t="s">
        <v>1476</v>
      </c>
      <c r="N84" s="23" t="s">
        <v>1477</v>
      </c>
      <c r="O84" s="23" t="s">
        <v>1478</v>
      </c>
      <c r="P84" s="23" t="s">
        <v>1479</v>
      </c>
      <c r="Q84" s="23" t="s">
        <v>1480</v>
      </c>
      <c r="R84" s="23" t="s">
        <v>1481</v>
      </c>
      <c r="S84" s="23" t="s">
        <v>1482</v>
      </c>
      <c r="T84" s="23" t="s">
        <v>83</v>
      </c>
      <c r="U84" s="23" t="s">
        <v>1483</v>
      </c>
      <c r="V84" s="23" t="s">
        <v>1484</v>
      </c>
      <c r="W84" s="23" t="s">
        <v>1485</v>
      </c>
      <c r="X84" s="23" t="s">
        <v>1486</v>
      </c>
      <c r="Y84" s="23" t="s">
        <v>1487</v>
      </c>
    </row>
    <row r="85" spans="1:25" x14ac:dyDescent="0.25">
      <c r="A85" s="5">
        <v>42489</v>
      </c>
      <c r="B85" s="23" t="s">
        <v>1488</v>
      </c>
      <c r="C85" s="23" t="s">
        <v>1489</v>
      </c>
      <c r="D85" s="23" t="s">
        <v>1490</v>
      </c>
      <c r="E85" s="23" t="s">
        <v>1491</v>
      </c>
      <c r="F85" s="23" t="s">
        <v>1492</v>
      </c>
      <c r="G85" s="23" t="s">
        <v>1493</v>
      </c>
      <c r="H85" s="23" t="s">
        <v>1494</v>
      </c>
      <c r="I85" s="23" t="s">
        <v>1495</v>
      </c>
      <c r="J85" s="23" t="s">
        <v>1496</v>
      </c>
      <c r="K85" s="23" t="s">
        <v>1497</v>
      </c>
      <c r="L85" s="23" t="s">
        <v>1498</v>
      </c>
      <c r="M85" s="23" t="s">
        <v>1499</v>
      </c>
      <c r="N85" s="23" t="s">
        <v>1500</v>
      </c>
      <c r="O85" s="23" t="s">
        <v>1501</v>
      </c>
      <c r="P85" s="23" t="s">
        <v>1502</v>
      </c>
      <c r="Q85" s="23" t="s">
        <v>1503</v>
      </c>
      <c r="R85" s="23" t="s">
        <v>1504</v>
      </c>
      <c r="S85" s="23" t="s">
        <v>1505</v>
      </c>
      <c r="T85" s="23" t="s">
        <v>1506</v>
      </c>
      <c r="U85" s="23" t="s">
        <v>1507</v>
      </c>
      <c r="V85" s="23" t="s">
        <v>1508</v>
      </c>
      <c r="W85" s="23" t="s">
        <v>1509</v>
      </c>
      <c r="X85" s="23" t="s">
        <v>1510</v>
      </c>
      <c r="Y85" s="23" t="s">
        <v>1511</v>
      </c>
    </row>
    <row r="86" spans="1:25" x14ac:dyDescent="0.25">
      <c r="A86" s="5">
        <v>42490</v>
      </c>
      <c r="B86" s="23" t="s">
        <v>1512</v>
      </c>
      <c r="C86" s="23" t="s">
        <v>1513</v>
      </c>
      <c r="D86" s="23" t="s">
        <v>1514</v>
      </c>
      <c r="E86" s="23" t="s">
        <v>1515</v>
      </c>
      <c r="F86" s="23" t="s">
        <v>1516</v>
      </c>
      <c r="G86" s="23" t="s">
        <v>1517</v>
      </c>
      <c r="H86" s="23" t="s">
        <v>1518</v>
      </c>
      <c r="I86" s="23" t="s">
        <v>1519</v>
      </c>
      <c r="J86" s="23" t="s">
        <v>1520</v>
      </c>
      <c r="K86" s="23" t="s">
        <v>1521</v>
      </c>
      <c r="L86" s="23" t="s">
        <v>1522</v>
      </c>
      <c r="M86" s="23" t="s">
        <v>1523</v>
      </c>
      <c r="N86" s="23" t="s">
        <v>1524</v>
      </c>
      <c r="O86" s="23" t="s">
        <v>1525</v>
      </c>
      <c r="P86" s="23" t="s">
        <v>1526</v>
      </c>
      <c r="Q86" s="23" t="s">
        <v>1527</v>
      </c>
      <c r="R86" s="23" t="s">
        <v>1528</v>
      </c>
      <c r="S86" s="23" t="s">
        <v>1529</v>
      </c>
      <c r="T86" s="23" t="s">
        <v>1530</v>
      </c>
      <c r="U86" s="23" t="s">
        <v>1531</v>
      </c>
      <c r="V86" s="23" t="s">
        <v>1532</v>
      </c>
      <c r="W86" s="23" t="s">
        <v>1533</v>
      </c>
      <c r="X86" s="23" t="s">
        <v>1534</v>
      </c>
      <c r="Y86" s="23" t="s">
        <v>1535</v>
      </c>
    </row>
    <row r="87" spans="1:25" x14ac:dyDescent="0.25">
      <c r="A87" s="5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</row>
    <row r="88" spans="1:25" ht="18" customHeight="1" x14ac:dyDescent="0.25">
      <c r="A88" s="51" t="s">
        <v>54</v>
      </c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</row>
    <row r="89" spans="1:25" x14ac:dyDescent="0.25">
      <c r="A89" s="8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5">
        <v>42461</v>
      </c>
      <c r="B90" s="23" t="s">
        <v>61</v>
      </c>
      <c r="C90" s="23" t="s">
        <v>61</v>
      </c>
      <c r="D90" s="23" t="s">
        <v>62</v>
      </c>
      <c r="E90" s="23" t="s">
        <v>1536</v>
      </c>
      <c r="F90" s="23" t="s">
        <v>1537</v>
      </c>
      <c r="G90" s="23" t="s">
        <v>1538</v>
      </c>
      <c r="H90" s="23" t="s">
        <v>1539</v>
      </c>
      <c r="I90" s="23" t="s">
        <v>61</v>
      </c>
      <c r="J90" s="23" t="s">
        <v>1540</v>
      </c>
      <c r="K90" s="23" t="s">
        <v>124</v>
      </c>
      <c r="L90" s="23" t="s">
        <v>61</v>
      </c>
      <c r="M90" s="23" t="s">
        <v>61</v>
      </c>
      <c r="N90" s="23" t="s">
        <v>61</v>
      </c>
      <c r="O90" s="23" t="s">
        <v>61</v>
      </c>
      <c r="P90" s="23" t="s">
        <v>1541</v>
      </c>
      <c r="Q90" s="23" t="s">
        <v>61</v>
      </c>
      <c r="R90" s="23" t="s">
        <v>1542</v>
      </c>
      <c r="S90" s="23" t="s">
        <v>1543</v>
      </c>
      <c r="T90" s="23" t="s">
        <v>1544</v>
      </c>
      <c r="U90" s="23" t="s">
        <v>1545</v>
      </c>
      <c r="V90" s="23" t="s">
        <v>1546</v>
      </c>
      <c r="W90" s="23" t="s">
        <v>61</v>
      </c>
      <c r="X90" s="23" t="s">
        <v>61</v>
      </c>
      <c r="Y90" s="23" t="s">
        <v>61</v>
      </c>
    </row>
    <row r="91" spans="1:25" x14ac:dyDescent="0.25">
      <c r="A91" s="5">
        <v>42462</v>
      </c>
      <c r="B91" s="23" t="s">
        <v>61</v>
      </c>
      <c r="C91" s="23" t="s">
        <v>61</v>
      </c>
      <c r="D91" s="23" t="s">
        <v>68</v>
      </c>
      <c r="E91" s="23" t="s">
        <v>1547</v>
      </c>
      <c r="F91" s="23" t="s">
        <v>1548</v>
      </c>
      <c r="G91" s="23" t="s">
        <v>1549</v>
      </c>
      <c r="H91" s="23" t="s">
        <v>1550</v>
      </c>
      <c r="I91" s="23" t="s">
        <v>1551</v>
      </c>
      <c r="J91" s="23" t="s">
        <v>61</v>
      </c>
      <c r="K91" s="23" t="s">
        <v>1552</v>
      </c>
      <c r="L91" s="23" t="s">
        <v>61</v>
      </c>
      <c r="M91" s="23" t="s">
        <v>61</v>
      </c>
      <c r="N91" s="23" t="s">
        <v>1553</v>
      </c>
      <c r="O91" s="23" t="s">
        <v>1554</v>
      </c>
      <c r="P91" s="23" t="s">
        <v>1555</v>
      </c>
      <c r="Q91" s="23" t="s">
        <v>1556</v>
      </c>
      <c r="R91" s="23" t="s">
        <v>1557</v>
      </c>
      <c r="S91" s="23" t="s">
        <v>1558</v>
      </c>
      <c r="T91" s="23" t="s">
        <v>1559</v>
      </c>
      <c r="U91" s="23" t="s">
        <v>1560</v>
      </c>
      <c r="V91" s="23" t="s">
        <v>1561</v>
      </c>
      <c r="W91" s="23" t="s">
        <v>1562</v>
      </c>
      <c r="X91" s="23" t="s">
        <v>61</v>
      </c>
      <c r="Y91" s="23" t="s">
        <v>61</v>
      </c>
    </row>
    <row r="92" spans="1:25" x14ac:dyDescent="0.25">
      <c r="A92" s="5">
        <v>42463</v>
      </c>
      <c r="B92" s="23" t="s">
        <v>61</v>
      </c>
      <c r="C92" s="23" t="s">
        <v>61</v>
      </c>
      <c r="D92" s="23" t="s">
        <v>61</v>
      </c>
      <c r="E92" s="23" t="s">
        <v>61</v>
      </c>
      <c r="F92" s="23" t="s">
        <v>61</v>
      </c>
      <c r="G92" s="23" t="s">
        <v>61</v>
      </c>
      <c r="H92" s="23" t="s">
        <v>61</v>
      </c>
      <c r="I92" s="23" t="s">
        <v>99</v>
      </c>
      <c r="J92" s="23" t="s">
        <v>61</v>
      </c>
      <c r="K92" s="23" t="s">
        <v>61</v>
      </c>
      <c r="L92" s="23" t="s">
        <v>61</v>
      </c>
      <c r="M92" s="23" t="s">
        <v>61</v>
      </c>
      <c r="N92" s="23" t="s">
        <v>61</v>
      </c>
      <c r="O92" s="23" t="s">
        <v>61</v>
      </c>
      <c r="P92" s="23" t="s">
        <v>1563</v>
      </c>
      <c r="Q92" s="23" t="s">
        <v>1564</v>
      </c>
      <c r="R92" s="23" t="s">
        <v>1565</v>
      </c>
      <c r="S92" s="23" t="s">
        <v>61</v>
      </c>
      <c r="T92" s="23" t="s">
        <v>1566</v>
      </c>
      <c r="U92" s="23" t="s">
        <v>1567</v>
      </c>
      <c r="V92" s="23" t="s">
        <v>1568</v>
      </c>
      <c r="W92" s="23" t="s">
        <v>61</v>
      </c>
      <c r="X92" s="23" t="s">
        <v>61</v>
      </c>
      <c r="Y92" s="23" t="s">
        <v>61</v>
      </c>
    </row>
    <row r="93" spans="1:25" x14ac:dyDescent="0.25">
      <c r="A93" s="5">
        <v>42464</v>
      </c>
      <c r="B93" s="23" t="s">
        <v>61</v>
      </c>
      <c r="C93" s="23" t="s">
        <v>61</v>
      </c>
      <c r="D93" s="23" t="s">
        <v>61</v>
      </c>
      <c r="E93" s="23" t="s">
        <v>61</v>
      </c>
      <c r="F93" s="23" t="s">
        <v>61</v>
      </c>
      <c r="G93" s="23" t="s">
        <v>1569</v>
      </c>
      <c r="H93" s="23" t="s">
        <v>1570</v>
      </c>
      <c r="I93" s="23" t="s">
        <v>61</v>
      </c>
      <c r="J93" s="23" t="s">
        <v>1571</v>
      </c>
      <c r="K93" s="23" t="s">
        <v>1572</v>
      </c>
      <c r="L93" s="23" t="s">
        <v>1573</v>
      </c>
      <c r="M93" s="23" t="s">
        <v>1574</v>
      </c>
      <c r="N93" s="23" t="s">
        <v>1575</v>
      </c>
      <c r="O93" s="23" t="s">
        <v>1576</v>
      </c>
      <c r="P93" s="23" t="s">
        <v>61</v>
      </c>
      <c r="Q93" s="23" t="s">
        <v>61</v>
      </c>
      <c r="R93" s="23" t="s">
        <v>61</v>
      </c>
      <c r="S93" s="23" t="s">
        <v>61</v>
      </c>
      <c r="T93" s="23" t="s">
        <v>1577</v>
      </c>
      <c r="U93" s="23" t="s">
        <v>1578</v>
      </c>
      <c r="V93" s="23" t="s">
        <v>61</v>
      </c>
      <c r="W93" s="23" t="s">
        <v>61</v>
      </c>
      <c r="X93" s="23" t="s">
        <v>61</v>
      </c>
      <c r="Y93" s="23" t="s">
        <v>61</v>
      </c>
    </row>
    <row r="94" spans="1:25" x14ac:dyDescent="0.25">
      <c r="A94" s="5">
        <v>42465</v>
      </c>
      <c r="B94" s="23" t="s">
        <v>61</v>
      </c>
      <c r="C94" s="23" t="s">
        <v>61</v>
      </c>
      <c r="D94" s="23" t="s">
        <v>61</v>
      </c>
      <c r="E94" s="23" t="s">
        <v>61</v>
      </c>
      <c r="F94" s="23" t="s">
        <v>1579</v>
      </c>
      <c r="G94" s="23" t="s">
        <v>1580</v>
      </c>
      <c r="H94" s="23" t="s">
        <v>1581</v>
      </c>
      <c r="I94" s="23" t="s">
        <v>1582</v>
      </c>
      <c r="J94" s="23" t="s">
        <v>1583</v>
      </c>
      <c r="K94" s="23" t="s">
        <v>1584</v>
      </c>
      <c r="L94" s="23" t="s">
        <v>1585</v>
      </c>
      <c r="M94" s="23" t="s">
        <v>61</v>
      </c>
      <c r="N94" s="23" t="s">
        <v>1586</v>
      </c>
      <c r="O94" s="23" t="s">
        <v>111</v>
      </c>
      <c r="P94" s="23" t="s">
        <v>61</v>
      </c>
      <c r="Q94" s="23" t="s">
        <v>61</v>
      </c>
      <c r="R94" s="23" t="s">
        <v>61</v>
      </c>
      <c r="S94" s="23" t="s">
        <v>61</v>
      </c>
      <c r="T94" s="23" t="s">
        <v>61</v>
      </c>
      <c r="U94" s="23" t="s">
        <v>1587</v>
      </c>
      <c r="V94" s="23" t="s">
        <v>61</v>
      </c>
      <c r="W94" s="23" t="s">
        <v>61</v>
      </c>
      <c r="X94" s="23" t="s">
        <v>61</v>
      </c>
      <c r="Y94" s="23" t="s">
        <v>61</v>
      </c>
    </row>
    <row r="95" spans="1:25" x14ac:dyDescent="0.25">
      <c r="A95" s="5">
        <v>42466</v>
      </c>
      <c r="B95" s="23" t="s">
        <v>61</v>
      </c>
      <c r="C95" s="23" t="s">
        <v>61</v>
      </c>
      <c r="D95" s="23" t="s">
        <v>61</v>
      </c>
      <c r="E95" s="23" t="s">
        <v>61</v>
      </c>
      <c r="F95" s="23" t="s">
        <v>1588</v>
      </c>
      <c r="G95" s="23" t="s">
        <v>1589</v>
      </c>
      <c r="H95" s="23" t="s">
        <v>1590</v>
      </c>
      <c r="I95" s="23" t="s">
        <v>122</v>
      </c>
      <c r="J95" s="23" t="s">
        <v>1591</v>
      </c>
      <c r="K95" s="23" t="s">
        <v>1592</v>
      </c>
      <c r="L95" s="23" t="s">
        <v>61</v>
      </c>
      <c r="M95" s="23" t="s">
        <v>61</v>
      </c>
      <c r="N95" s="23" t="s">
        <v>1593</v>
      </c>
      <c r="O95" s="23" t="s">
        <v>115</v>
      </c>
      <c r="P95" s="23" t="s">
        <v>61</v>
      </c>
      <c r="Q95" s="23" t="s">
        <v>61</v>
      </c>
      <c r="R95" s="23" t="s">
        <v>61</v>
      </c>
      <c r="S95" s="23" t="s">
        <v>61</v>
      </c>
      <c r="T95" s="23" t="s">
        <v>61</v>
      </c>
      <c r="U95" s="23" t="s">
        <v>1594</v>
      </c>
      <c r="V95" s="23" t="s">
        <v>61</v>
      </c>
      <c r="W95" s="23" t="s">
        <v>61</v>
      </c>
      <c r="X95" s="23" t="s">
        <v>61</v>
      </c>
      <c r="Y95" s="23" t="s">
        <v>61</v>
      </c>
    </row>
    <row r="96" spans="1:25" x14ac:dyDescent="0.25">
      <c r="A96" s="5">
        <v>42467</v>
      </c>
      <c r="B96" s="23" t="s">
        <v>61</v>
      </c>
      <c r="C96" s="23" t="s">
        <v>61</v>
      </c>
      <c r="D96" s="23" t="s">
        <v>61</v>
      </c>
      <c r="E96" s="23" t="s">
        <v>61</v>
      </c>
      <c r="F96" s="23" t="s">
        <v>61</v>
      </c>
      <c r="G96" s="23" t="s">
        <v>105</v>
      </c>
      <c r="H96" s="23" t="s">
        <v>1595</v>
      </c>
      <c r="I96" s="23" t="s">
        <v>1596</v>
      </c>
      <c r="J96" s="23" t="s">
        <v>1597</v>
      </c>
      <c r="K96" s="23" t="s">
        <v>1598</v>
      </c>
      <c r="L96" s="23" t="s">
        <v>1599</v>
      </c>
      <c r="M96" s="23" t="s">
        <v>61</v>
      </c>
      <c r="N96" s="23" t="s">
        <v>61</v>
      </c>
      <c r="O96" s="23" t="s">
        <v>61</v>
      </c>
      <c r="P96" s="23" t="s">
        <v>61</v>
      </c>
      <c r="Q96" s="23" t="s">
        <v>61</v>
      </c>
      <c r="R96" s="23" t="s">
        <v>61</v>
      </c>
      <c r="S96" s="23" t="s">
        <v>61</v>
      </c>
      <c r="T96" s="23" t="s">
        <v>61</v>
      </c>
      <c r="U96" s="23" t="s">
        <v>61</v>
      </c>
      <c r="V96" s="23" t="s">
        <v>61</v>
      </c>
      <c r="W96" s="23" t="s">
        <v>61</v>
      </c>
      <c r="X96" s="23" t="s">
        <v>61</v>
      </c>
      <c r="Y96" s="23" t="s">
        <v>61</v>
      </c>
    </row>
    <row r="97" spans="1:25" x14ac:dyDescent="0.25">
      <c r="A97" s="5">
        <v>42468</v>
      </c>
      <c r="B97" s="23" t="s">
        <v>61</v>
      </c>
      <c r="C97" s="23" t="s">
        <v>61</v>
      </c>
      <c r="D97" s="23" t="s">
        <v>109</v>
      </c>
      <c r="E97" s="23" t="s">
        <v>1600</v>
      </c>
      <c r="F97" s="23" t="s">
        <v>1601</v>
      </c>
      <c r="G97" s="23" t="s">
        <v>1602</v>
      </c>
      <c r="H97" s="23" t="s">
        <v>1603</v>
      </c>
      <c r="I97" s="23" t="s">
        <v>1604</v>
      </c>
      <c r="J97" s="23" t="s">
        <v>61</v>
      </c>
      <c r="K97" s="23" t="s">
        <v>61</v>
      </c>
      <c r="L97" s="23" t="s">
        <v>61</v>
      </c>
      <c r="M97" s="23" t="s">
        <v>61</v>
      </c>
      <c r="N97" s="23" t="s">
        <v>61</v>
      </c>
      <c r="O97" s="23" t="s">
        <v>61</v>
      </c>
      <c r="P97" s="23" t="s">
        <v>61</v>
      </c>
      <c r="Q97" s="23" t="s">
        <v>61</v>
      </c>
      <c r="R97" s="23" t="s">
        <v>61</v>
      </c>
      <c r="S97" s="23" t="s">
        <v>61</v>
      </c>
      <c r="T97" s="23" t="s">
        <v>61</v>
      </c>
      <c r="U97" s="23" t="s">
        <v>1605</v>
      </c>
      <c r="V97" s="23" t="s">
        <v>61</v>
      </c>
      <c r="W97" s="23" t="s">
        <v>61</v>
      </c>
      <c r="X97" s="23" t="s">
        <v>61</v>
      </c>
      <c r="Y97" s="23" t="s">
        <v>61</v>
      </c>
    </row>
    <row r="98" spans="1:25" x14ac:dyDescent="0.25">
      <c r="A98" s="5">
        <v>42469</v>
      </c>
      <c r="B98" s="23" t="s">
        <v>61</v>
      </c>
      <c r="C98" s="23" t="s">
        <v>61</v>
      </c>
      <c r="D98" s="23" t="s">
        <v>61</v>
      </c>
      <c r="E98" s="23" t="s">
        <v>61</v>
      </c>
      <c r="F98" s="23" t="s">
        <v>61</v>
      </c>
      <c r="G98" s="23" t="s">
        <v>61</v>
      </c>
      <c r="H98" s="23" t="s">
        <v>1606</v>
      </c>
      <c r="I98" s="23" t="s">
        <v>1607</v>
      </c>
      <c r="J98" s="23" t="s">
        <v>1608</v>
      </c>
      <c r="K98" s="23" t="s">
        <v>62</v>
      </c>
      <c r="L98" s="23" t="s">
        <v>61</v>
      </c>
      <c r="M98" s="23" t="s">
        <v>61</v>
      </c>
      <c r="N98" s="23" t="s">
        <v>61</v>
      </c>
      <c r="O98" s="23" t="s">
        <v>61</v>
      </c>
      <c r="P98" s="23" t="s">
        <v>61</v>
      </c>
      <c r="Q98" s="23" t="s">
        <v>1609</v>
      </c>
      <c r="R98" s="23" t="s">
        <v>61</v>
      </c>
      <c r="S98" s="23" t="s">
        <v>1610</v>
      </c>
      <c r="T98" s="23" t="s">
        <v>61</v>
      </c>
      <c r="U98" s="23" t="s">
        <v>61</v>
      </c>
      <c r="V98" s="23" t="s">
        <v>61</v>
      </c>
      <c r="W98" s="23" t="s">
        <v>61</v>
      </c>
      <c r="X98" s="23" t="s">
        <v>61</v>
      </c>
      <c r="Y98" s="23" t="s">
        <v>61</v>
      </c>
    </row>
    <row r="99" spans="1:25" x14ac:dyDescent="0.25">
      <c r="A99" s="5">
        <v>42470</v>
      </c>
      <c r="B99" s="23" t="s">
        <v>61</v>
      </c>
      <c r="C99" s="23" t="s">
        <v>61</v>
      </c>
      <c r="D99" s="23" t="s">
        <v>61</v>
      </c>
      <c r="E99" s="23" t="s">
        <v>61</v>
      </c>
      <c r="F99" s="23" t="s">
        <v>61</v>
      </c>
      <c r="G99" s="23" t="s">
        <v>61</v>
      </c>
      <c r="H99" s="23" t="s">
        <v>61</v>
      </c>
      <c r="I99" s="23" t="s">
        <v>1611</v>
      </c>
      <c r="J99" s="23" t="s">
        <v>1612</v>
      </c>
      <c r="K99" s="23" t="s">
        <v>1613</v>
      </c>
      <c r="L99" s="23" t="s">
        <v>61</v>
      </c>
      <c r="M99" s="23" t="s">
        <v>61</v>
      </c>
      <c r="N99" s="23" t="s">
        <v>61</v>
      </c>
      <c r="O99" s="23" t="s">
        <v>61</v>
      </c>
      <c r="P99" s="23" t="s">
        <v>61</v>
      </c>
      <c r="Q99" s="23" t="s">
        <v>61</v>
      </c>
      <c r="R99" s="23" t="s">
        <v>61</v>
      </c>
      <c r="S99" s="23" t="s">
        <v>61</v>
      </c>
      <c r="T99" s="23" t="s">
        <v>113</v>
      </c>
      <c r="U99" s="23" t="s">
        <v>1614</v>
      </c>
      <c r="V99" s="23" t="s">
        <v>61</v>
      </c>
      <c r="W99" s="23" t="s">
        <v>61</v>
      </c>
      <c r="X99" s="23" t="s">
        <v>61</v>
      </c>
      <c r="Y99" s="23" t="s">
        <v>61</v>
      </c>
    </row>
    <row r="100" spans="1:25" x14ac:dyDescent="0.25">
      <c r="A100" s="5">
        <v>42471</v>
      </c>
      <c r="B100" s="23" t="s">
        <v>61</v>
      </c>
      <c r="C100" s="23" t="s">
        <v>61</v>
      </c>
      <c r="D100" s="23" t="s">
        <v>61</v>
      </c>
      <c r="E100" s="23" t="s">
        <v>61</v>
      </c>
      <c r="F100" s="23" t="s">
        <v>61</v>
      </c>
      <c r="G100" s="23" t="s">
        <v>61</v>
      </c>
      <c r="H100" s="23" t="s">
        <v>61</v>
      </c>
      <c r="I100" s="23" t="s">
        <v>61</v>
      </c>
      <c r="J100" s="23" t="s">
        <v>61</v>
      </c>
      <c r="K100" s="23" t="s">
        <v>61</v>
      </c>
      <c r="L100" s="23" t="s">
        <v>61</v>
      </c>
      <c r="M100" s="23" t="s">
        <v>61</v>
      </c>
      <c r="N100" s="23" t="s">
        <v>61</v>
      </c>
      <c r="O100" s="23" t="s">
        <v>61</v>
      </c>
      <c r="P100" s="23" t="s">
        <v>61</v>
      </c>
      <c r="Q100" s="23" t="s">
        <v>61</v>
      </c>
      <c r="R100" s="23" t="s">
        <v>61</v>
      </c>
      <c r="S100" s="23" t="s">
        <v>61</v>
      </c>
      <c r="T100" s="23" t="s">
        <v>61</v>
      </c>
      <c r="U100" s="23" t="s">
        <v>61</v>
      </c>
      <c r="V100" s="23" t="s">
        <v>61</v>
      </c>
      <c r="W100" s="23" t="s">
        <v>61</v>
      </c>
      <c r="X100" s="23" t="s">
        <v>61</v>
      </c>
      <c r="Y100" s="23" t="s">
        <v>61</v>
      </c>
    </row>
    <row r="101" spans="1:25" x14ac:dyDescent="0.25">
      <c r="A101" s="5">
        <v>42472</v>
      </c>
      <c r="B101" s="23" t="s">
        <v>61</v>
      </c>
      <c r="C101" s="23" t="s">
        <v>61</v>
      </c>
      <c r="D101" s="23" t="s">
        <v>61</v>
      </c>
      <c r="E101" s="23" t="s">
        <v>61</v>
      </c>
      <c r="F101" s="23" t="s">
        <v>61</v>
      </c>
      <c r="G101" s="23" t="s">
        <v>112</v>
      </c>
      <c r="H101" s="23" t="s">
        <v>1615</v>
      </c>
      <c r="I101" s="23" t="s">
        <v>1616</v>
      </c>
      <c r="J101" s="23" t="s">
        <v>62</v>
      </c>
      <c r="K101" s="23" t="s">
        <v>61</v>
      </c>
      <c r="L101" s="23" t="s">
        <v>1617</v>
      </c>
      <c r="M101" s="23" t="s">
        <v>61</v>
      </c>
      <c r="N101" s="23" t="s">
        <v>61</v>
      </c>
      <c r="O101" s="23" t="s">
        <v>61</v>
      </c>
      <c r="P101" s="23" t="s">
        <v>61</v>
      </c>
      <c r="Q101" s="23" t="s">
        <v>61</v>
      </c>
      <c r="R101" s="23" t="s">
        <v>61</v>
      </c>
      <c r="S101" s="23" t="s">
        <v>61</v>
      </c>
      <c r="T101" s="23" t="s">
        <v>61</v>
      </c>
      <c r="U101" s="23" t="s">
        <v>61</v>
      </c>
      <c r="V101" s="23" t="s">
        <v>61</v>
      </c>
      <c r="W101" s="23" t="s">
        <v>61</v>
      </c>
      <c r="X101" s="23" t="s">
        <v>61</v>
      </c>
      <c r="Y101" s="23" t="s">
        <v>61</v>
      </c>
    </row>
    <row r="102" spans="1:25" x14ac:dyDescent="0.25">
      <c r="A102" s="5">
        <v>42473</v>
      </c>
      <c r="B102" s="23" t="s">
        <v>61</v>
      </c>
      <c r="C102" s="23" t="s">
        <v>61</v>
      </c>
      <c r="D102" s="23" t="s">
        <v>61</v>
      </c>
      <c r="E102" s="23" t="s">
        <v>61</v>
      </c>
      <c r="F102" s="23" t="s">
        <v>61</v>
      </c>
      <c r="G102" s="23" t="s">
        <v>1618</v>
      </c>
      <c r="H102" s="23" t="s">
        <v>1619</v>
      </c>
      <c r="I102" s="23" t="s">
        <v>1620</v>
      </c>
      <c r="J102" s="23" t="s">
        <v>1621</v>
      </c>
      <c r="K102" s="23" t="s">
        <v>1622</v>
      </c>
      <c r="L102" s="23" t="s">
        <v>61</v>
      </c>
      <c r="M102" s="23" t="s">
        <v>61</v>
      </c>
      <c r="N102" s="23" t="s">
        <v>61</v>
      </c>
      <c r="O102" s="23" t="s">
        <v>61</v>
      </c>
      <c r="P102" s="23" t="s">
        <v>61</v>
      </c>
      <c r="Q102" s="23" t="s">
        <v>61</v>
      </c>
      <c r="R102" s="23" t="s">
        <v>61</v>
      </c>
      <c r="S102" s="23" t="s">
        <v>61</v>
      </c>
      <c r="T102" s="23" t="s">
        <v>61</v>
      </c>
      <c r="U102" s="23" t="s">
        <v>61</v>
      </c>
      <c r="V102" s="23" t="s">
        <v>61</v>
      </c>
      <c r="W102" s="23" t="s">
        <v>61</v>
      </c>
      <c r="X102" s="23" t="s">
        <v>61</v>
      </c>
      <c r="Y102" s="23" t="s">
        <v>61</v>
      </c>
    </row>
    <row r="103" spans="1:25" x14ac:dyDescent="0.25">
      <c r="A103" s="5">
        <v>42474</v>
      </c>
      <c r="B103" s="23" t="s">
        <v>61</v>
      </c>
      <c r="C103" s="23" t="s">
        <v>61</v>
      </c>
      <c r="D103" s="23" t="s">
        <v>61</v>
      </c>
      <c r="E103" s="23" t="s">
        <v>1623</v>
      </c>
      <c r="F103" s="23" t="s">
        <v>61</v>
      </c>
      <c r="G103" s="23" t="s">
        <v>128</v>
      </c>
      <c r="H103" s="23" t="s">
        <v>1624</v>
      </c>
      <c r="I103" s="23" t="s">
        <v>1625</v>
      </c>
      <c r="J103" s="23" t="s">
        <v>1626</v>
      </c>
      <c r="K103" s="23" t="s">
        <v>1627</v>
      </c>
      <c r="L103" s="23" t="s">
        <v>1628</v>
      </c>
      <c r="M103" s="23" t="s">
        <v>1629</v>
      </c>
      <c r="N103" s="23" t="s">
        <v>1630</v>
      </c>
      <c r="O103" s="23" t="s">
        <v>1631</v>
      </c>
      <c r="P103" s="23" t="s">
        <v>118</v>
      </c>
      <c r="Q103" s="23" t="s">
        <v>1632</v>
      </c>
      <c r="R103" s="23" t="s">
        <v>1633</v>
      </c>
      <c r="S103" s="23" t="s">
        <v>1634</v>
      </c>
      <c r="T103" s="23" t="s">
        <v>1635</v>
      </c>
      <c r="U103" s="23" t="s">
        <v>1636</v>
      </c>
      <c r="V103" s="23" t="s">
        <v>1637</v>
      </c>
      <c r="W103" s="23" t="s">
        <v>61</v>
      </c>
      <c r="X103" s="23" t="s">
        <v>61</v>
      </c>
      <c r="Y103" s="23" t="s">
        <v>61</v>
      </c>
    </row>
    <row r="104" spans="1:25" x14ac:dyDescent="0.25">
      <c r="A104" s="5">
        <v>42475</v>
      </c>
      <c r="B104" s="23" t="s">
        <v>61</v>
      </c>
      <c r="C104" s="23" t="s">
        <v>61</v>
      </c>
      <c r="D104" s="23" t="s">
        <v>61</v>
      </c>
      <c r="E104" s="23" t="s">
        <v>61</v>
      </c>
      <c r="F104" s="23" t="s">
        <v>61</v>
      </c>
      <c r="G104" s="23" t="s">
        <v>1638</v>
      </c>
      <c r="H104" s="23" t="s">
        <v>1639</v>
      </c>
      <c r="I104" s="23" t="s">
        <v>1640</v>
      </c>
      <c r="J104" s="23" t="s">
        <v>102</v>
      </c>
      <c r="K104" s="23" t="s">
        <v>61</v>
      </c>
      <c r="L104" s="23" t="s">
        <v>61</v>
      </c>
      <c r="M104" s="23" t="s">
        <v>61</v>
      </c>
      <c r="N104" s="23" t="s">
        <v>61</v>
      </c>
      <c r="O104" s="23" t="s">
        <v>61</v>
      </c>
      <c r="P104" s="23" t="s">
        <v>61</v>
      </c>
      <c r="Q104" s="23" t="s">
        <v>61</v>
      </c>
      <c r="R104" s="23" t="s">
        <v>61</v>
      </c>
      <c r="S104" s="23" t="s">
        <v>61</v>
      </c>
      <c r="T104" s="23" t="s">
        <v>1641</v>
      </c>
      <c r="U104" s="23" t="s">
        <v>1642</v>
      </c>
      <c r="V104" s="23" t="s">
        <v>61</v>
      </c>
      <c r="W104" s="23" t="s">
        <v>61</v>
      </c>
      <c r="X104" s="23" t="s">
        <v>61</v>
      </c>
      <c r="Y104" s="23" t="s">
        <v>61</v>
      </c>
    </row>
    <row r="105" spans="1:25" x14ac:dyDescent="0.25">
      <c r="A105" s="5">
        <v>42476</v>
      </c>
      <c r="B105" s="23" t="s">
        <v>61</v>
      </c>
      <c r="C105" s="23" t="s">
        <v>61</v>
      </c>
      <c r="D105" s="23" t="s">
        <v>61</v>
      </c>
      <c r="E105" s="23" t="s">
        <v>61</v>
      </c>
      <c r="F105" s="23" t="s">
        <v>61</v>
      </c>
      <c r="G105" s="23" t="s">
        <v>61</v>
      </c>
      <c r="H105" s="23" t="s">
        <v>1643</v>
      </c>
      <c r="I105" s="23" t="s">
        <v>1644</v>
      </c>
      <c r="J105" s="23" t="s">
        <v>1645</v>
      </c>
      <c r="K105" s="23" t="s">
        <v>61</v>
      </c>
      <c r="L105" s="23" t="s">
        <v>61</v>
      </c>
      <c r="M105" s="23" t="s">
        <v>61</v>
      </c>
      <c r="N105" s="23" t="s">
        <v>61</v>
      </c>
      <c r="O105" s="23" t="s">
        <v>61</v>
      </c>
      <c r="P105" s="23" t="s">
        <v>61</v>
      </c>
      <c r="Q105" s="23" t="s">
        <v>61</v>
      </c>
      <c r="R105" s="23" t="s">
        <v>1646</v>
      </c>
      <c r="S105" s="23" t="s">
        <v>106</v>
      </c>
      <c r="T105" s="23" t="s">
        <v>1647</v>
      </c>
      <c r="U105" s="23" t="s">
        <v>1648</v>
      </c>
      <c r="V105" s="23" t="s">
        <v>1649</v>
      </c>
      <c r="W105" s="23" t="s">
        <v>61</v>
      </c>
      <c r="X105" s="23" t="s">
        <v>61</v>
      </c>
      <c r="Y105" s="23" t="s">
        <v>61</v>
      </c>
    </row>
    <row r="106" spans="1:25" x14ac:dyDescent="0.25">
      <c r="A106" s="5">
        <v>42477</v>
      </c>
      <c r="B106" s="23" t="s">
        <v>61</v>
      </c>
      <c r="C106" s="23" t="s">
        <v>61</v>
      </c>
      <c r="D106" s="23" t="s">
        <v>61</v>
      </c>
      <c r="E106" s="23" t="s">
        <v>1650</v>
      </c>
      <c r="F106" s="23" t="s">
        <v>1651</v>
      </c>
      <c r="G106" s="23" t="s">
        <v>1652</v>
      </c>
      <c r="H106" s="23" t="s">
        <v>1653</v>
      </c>
      <c r="I106" s="23" t="s">
        <v>1654</v>
      </c>
      <c r="J106" s="23" t="s">
        <v>1655</v>
      </c>
      <c r="K106" s="23" t="s">
        <v>1656</v>
      </c>
      <c r="L106" s="23" t="s">
        <v>61</v>
      </c>
      <c r="M106" s="23" t="s">
        <v>61</v>
      </c>
      <c r="N106" s="23" t="s">
        <v>61</v>
      </c>
      <c r="O106" s="23" t="s">
        <v>61</v>
      </c>
      <c r="P106" s="23" t="s">
        <v>61</v>
      </c>
      <c r="Q106" s="23" t="s">
        <v>61</v>
      </c>
      <c r="R106" s="23" t="s">
        <v>1657</v>
      </c>
      <c r="S106" s="23" t="s">
        <v>61</v>
      </c>
      <c r="T106" s="23" t="s">
        <v>1658</v>
      </c>
      <c r="U106" s="23" t="s">
        <v>1659</v>
      </c>
      <c r="V106" s="23" t="s">
        <v>1660</v>
      </c>
      <c r="W106" s="23" t="s">
        <v>61</v>
      </c>
      <c r="X106" s="23" t="s">
        <v>61</v>
      </c>
      <c r="Y106" s="23" t="s">
        <v>61</v>
      </c>
    </row>
    <row r="107" spans="1:25" x14ac:dyDescent="0.25">
      <c r="A107" s="5">
        <v>42478</v>
      </c>
      <c r="B107" s="23" t="s">
        <v>61</v>
      </c>
      <c r="C107" s="23" t="s">
        <v>61</v>
      </c>
      <c r="D107" s="23" t="s">
        <v>61</v>
      </c>
      <c r="E107" s="23" t="s">
        <v>61</v>
      </c>
      <c r="F107" s="23" t="s">
        <v>1661</v>
      </c>
      <c r="G107" s="23" t="s">
        <v>1662</v>
      </c>
      <c r="H107" s="23" t="s">
        <v>1663</v>
      </c>
      <c r="I107" s="23" t="s">
        <v>1664</v>
      </c>
      <c r="J107" s="23" t="s">
        <v>101</v>
      </c>
      <c r="K107" s="23" t="s">
        <v>1665</v>
      </c>
      <c r="L107" s="23" t="s">
        <v>1666</v>
      </c>
      <c r="M107" s="23" t="s">
        <v>1667</v>
      </c>
      <c r="N107" s="23" t="s">
        <v>1668</v>
      </c>
      <c r="O107" s="23" t="s">
        <v>1669</v>
      </c>
      <c r="P107" s="23" t="s">
        <v>1670</v>
      </c>
      <c r="Q107" s="23" t="s">
        <v>61</v>
      </c>
      <c r="R107" s="23" t="s">
        <v>61</v>
      </c>
      <c r="S107" s="23" t="s">
        <v>61</v>
      </c>
      <c r="T107" s="23" t="s">
        <v>61</v>
      </c>
      <c r="U107" s="23" t="s">
        <v>1671</v>
      </c>
      <c r="V107" s="23" t="s">
        <v>61</v>
      </c>
      <c r="W107" s="23" t="s">
        <v>61</v>
      </c>
      <c r="X107" s="23" t="s">
        <v>61</v>
      </c>
      <c r="Y107" s="23" t="s">
        <v>61</v>
      </c>
    </row>
    <row r="108" spans="1:25" x14ac:dyDescent="0.25">
      <c r="A108" s="5">
        <v>42479</v>
      </c>
      <c r="B108" s="23" t="s">
        <v>61</v>
      </c>
      <c r="C108" s="23" t="s">
        <v>61</v>
      </c>
      <c r="D108" s="23" t="s">
        <v>61</v>
      </c>
      <c r="E108" s="23" t="s">
        <v>61</v>
      </c>
      <c r="F108" s="23" t="s">
        <v>1672</v>
      </c>
      <c r="G108" s="23" t="s">
        <v>1673</v>
      </c>
      <c r="H108" s="23" t="s">
        <v>1674</v>
      </c>
      <c r="I108" s="23" t="s">
        <v>1675</v>
      </c>
      <c r="J108" s="23" t="s">
        <v>1676</v>
      </c>
      <c r="K108" s="23" t="s">
        <v>1677</v>
      </c>
      <c r="L108" s="23" t="s">
        <v>61</v>
      </c>
      <c r="M108" s="23" t="s">
        <v>61</v>
      </c>
      <c r="N108" s="23" t="s">
        <v>61</v>
      </c>
      <c r="O108" s="23" t="s">
        <v>61</v>
      </c>
      <c r="P108" s="23" t="s">
        <v>61</v>
      </c>
      <c r="Q108" s="23" t="s">
        <v>61</v>
      </c>
      <c r="R108" s="23" t="s">
        <v>61</v>
      </c>
      <c r="S108" s="23" t="s">
        <v>61</v>
      </c>
      <c r="T108" s="23" t="s">
        <v>1678</v>
      </c>
      <c r="U108" s="23" t="s">
        <v>1679</v>
      </c>
      <c r="V108" s="23" t="s">
        <v>61</v>
      </c>
      <c r="W108" s="23" t="s">
        <v>61</v>
      </c>
      <c r="X108" s="23" t="s">
        <v>61</v>
      </c>
      <c r="Y108" s="23" t="s">
        <v>61</v>
      </c>
    </row>
    <row r="109" spans="1:25" x14ac:dyDescent="0.25">
      <c r="A109" s="5">
        <v>42480</v>
      </c>
      <c r="B109" s="23" t="s">
        <v>61</v>
      </c>
      <c r="C109" s="23" t="s">
        <v>61</v>
      </c>
      <c r="D109" s="23" t="s">
        <v>61</v>
      </c>
      <c r="E109" s="23" t="s">
        <v>1680</v>
      </c>
      <c r="F109" s="23" t="s">
        <v>1681</v>
      </c>
      <c r="G109" s="23" t="s">
        <v>1682</v>
      </c>
      <c r="H109" s="23" t="s">
        <v>1683</v>
      </c>
      <c r="I109" s="23" t="s">
        <v>1684</v>
      </c>
      <c r="J109" s="23" t="s">
        <v>1685</v>
      </c>
      <c r="K109" s="23" t="s">
        <v>1686</v>
      </c>
      <c r="L109" s="23" t="s">
        <v>62</v>
      </c>
      <c r="M109" s="23" t="s">
        <v>61</v>
      </c>
      <c r="N109" s="23" t="s">
        <v>1687</v>
      </c>
      <c r="O109" s="23" t="s">
        <v>61</v>
      </c>
      <c r="P109" s="23" t="s">
        <v>61</v>
      </c>
      <c r="Q109" s="23" t="s">
        <v>61</v>
      </c>
      <c r="R109" s="23" t="s">
        <v>61</v>
      </c>
      <c r="S109" s="23" t="s">
        <v>61</v>
      </c>
      <c r="T109" s="23" t="s">
        <v>1688</v>
      </c>
      <c r="U109" s="23" t="s">
        <v>1689</v>
      </c>
      <c r="V109" s="23" t="s">
        <v>1690</v>
      </c>
      <c r="W109" s="23" t="s">
        <v>61</v>
      </c>
      <c r="X109" s="23" t="s">
        <v>61</v>
      </c>
      <c r="Y109" s="23" t="s">
        <v>61</v>
      </c>
    </row>
    <row r="110" spans="1:25" x14ac:dyDescent="0.25">
      <c r="A110" s="5">
        <v>42481</v>
      </c>
      <c r="B110" s="23" t="s">
        <v>61</v>
      </c>
      <c r="C110" s="23" t="s">
        <v>61</v>
      </c>
      <c r="D110" s="23" t="s">
        <v>61</v>
      </c>
      <c r="E110" s="23" t="s">
        <v>61</v>
      </c>
      <c r="F110" s="23" t="s">
        <v>1691</v>
      </c>
      <c r="G110" s="23" t="s">
        <v>1692</v>
      </c>
      <c r="H110" s="23" t="s">
        <v>1693</v>
      </c>
      <c r="I110" s="23" t="s">
        <v>1694</v>
      </c>
      <c r="J110" s="23" t="s">
        <v>1695</v>
      </c>
      <c r="K110" s="23" t="s">
        <v>1696</v>
      </c>
      <c r="L110" s="23" t="s">
        <v>95</v>
      </c>
      <c r="M110" s="23" t="s">
        <v>61</v>
      </c>
      <c r="N110" s="23" t="s">
        <v>1697</v>
      </c>
      <c r="O110" s="23" t="s">
        <v>1698</v>
      </c>
      <c r="P110" s="23" t="s">
        <v>1699</v>
      </c>
      <c r="Q110" s="23" t="s">
        <v>1700</v>
      </c>
      <c r="R110" s="23" t="s">
        <v>1701</v>
      </c>
      <c r="S110" s="23" t="s">
        <v>1702</v>
      </c>
      <c r="T110" s="23" t="s">
        <v>1703</v>
      </c>
      <c r="U110" s="23" t="s">
        <v>1704</v>
      </c>
      <c r="V110" s="23" t="s">
        <v>1705</v>
      </c>
      <c r="W110" s="23" t="s">
        <v>61</v>
      </c>
      <c r="X110" s="23" t="s">
        <v>61</v>
      </c>
      <c r="Y110" s="23" t="s">
        <v>61</v>
      </c>
    </row>
    <row r="111" spans="1:25" x14ac:dyDescent="0.25">
      <c r="A111" s="5">
        <v>42482</v>
      </c>
      <c r="B111" s="23" t="s">
        <v>61</v>
      </c>
      <c r="C111" s="23" t="s">
        <v>61</v>
      </c>
      <c r="D111" s="23" t="s">
        <v>61</v>
      </c>
      <c r="E111" s="23" t="s">
        <v>1706</v>
      </c>
      <c r="F111" s="23" t="s">
        <v>1707</v>
      </c>
      <c r="G111" s="23" t="s">
        <v>1708</v>
      </c>
      <c r="H111" s="23" t="s">
        <v>1709</v>
      </c>
      <c r="I111" s="23" t="s">
        <v>1710</v>
      </c>
      <c r="J111" s="23" t="s">
        <v>1711</v>
      </c>
      <c r="K111" s="23" t="s">
        <v>1712</v>
      </c>
      <c r="L111" s="23" t="s">
        <v>1713</v>
      </c>
      <c r="M111" s="23" t="s">
        <v>1657</v>
      </c>
      <c r="N111" s="23" t="s">
        <v>1714</v>
      </c>
      <c r="O111" s="23" t="s">
        <v>1715</v>
      </c>
      <c r="P111" s="23" t="s">
        <v>1716</v>
      </c>
      <c r="Q111" s="23" t="s">
        <v>1717</v>
      </c>
      <c r="R111" s="23" t="s">
        <v>1718</v>
      </c>
      <c r="S111" s="23" t="s">
        <v>61</v>
      </c>
      <c r="T111" s="23" t="s">
        <v>1719</v>
      </c>
      <c r="U111" s="23" t="s">
        <v>1720</v>
      </c>
      <c r="V111" s="23" t="s">
        <v>1721</v>
      </c>
      <c r="W111" s="23" t="s">
        <v>61</v>
      </c>
      <c r="X111" s="23" t="s">
        <v>61</v>
      </c>
      <c r="Y111" s="23" t="s">
        <v>61</v>
      </c>
    </row>
    <row r="112" spans="1:25" x14ac:dyDescent="0.25">
      <c r="A112" s="5">
        <v>42483</v>
      </c>
      <c r="B112" s="23" t="s">
        <v>61</v>
      </c>
      <c r="C112" s="23" t="s">
        <v>61</v>
      </c>
      <c r="D112" s="23" t="s">
        <v>61</v>
      </c>
      <c r="E112" s="23" t="s">
        <v>1722</v>
      </c>
      <c r="F112" s="23" t="s">
        <v>1723</v>
      </c>
      <c r="G112" s="23" t="s">
        <v>1724</v>
      </c>
      <c r="H112" s="23" t="s">
        <v>110</v>
      </c>
      <c r="I112" s="23" t="s">
        <v>1725</v>
      </c>
      <c r="J112" s="23" t="s">
        <v>1726</v>
      </c>
      <c r="K112" s="23" t="s">
        <v>61</v>
      </c>
      <c r="L112" s="23" t="s">
        <v>61</v>
      </c>
      <c r="M112" s="23" t="s">
        <v>61</v>
      </c>
      <c r="N112" s="23" t="s">
        <v>61</v>
      </c>
      <c r="O112" s="23" t="s">
        <v>61</v>
      </c>
      <c r="P112" s="23" t="s">
        <v>1727</v>
      </c>
      <c r="Q112" s="23" t="s">
        <v>98</v>
      </c>
      <c r="R112" s="23" t="s">
        <v>61</v>
      </c>
      <c r="S112" s="23" t="s">
        <v>61</v>
      </c>
      <c r="T112" s="23" t="s">
        <v>1728</v>
      </c>
      <c r="U112" s="23" t="s">
        <v>1729</v>
      </c>
      <c r="V112" s="23" t="s">
        <v>1730</v>
      </c>
      <c r="W112" s="23" t="s">
        <v>61</v>
      </c>
      <c r="X112" s="23" t="s">
        <v>61</v>
      </c>
      <c r="Y112" s="23" t="s">
        <v>61</v>
      </c>
    </row>
    <row r="113" spans="1:25" x14ac:dyDescent="0.25">
      <c r="A113" s="5">
        <v>42484</v>
      </c>
      <c r="B113" s="23" t="s">
        <v>61</v>
      </c>
      <c r="C113" s="23" t="s">
        <v>61</v>
      </c>
      <c r="D113" s="23" t="s">
        <v>1731</v>
      </c>
      <c r="E113" s="23" t="s">
        <v>1732</v>
      </c>
      <c r="F113" s="23" t="s">
        <v>1733</v>
      </c>
      <c r="G113" s="23" t="s">
        <v>1734</v>
      </c>
      <c r="H113" s="23" t="s">
        <v>1735</v>
      </c>
      <c r="I113" s="23" t="s">
        <v>1736</v>
      </c>
      <c r="J113" s="23" t="s">
        <v>1737</v>
      </c>
      <c r="K113" s="23" t="s">
        <v>61</v>
      </c>
      <c r="L113" s="23" t="s">
        <v>61</v>
      </c>
      <c r="M113" s="23" t="s">
        <v>61</v>
      </c>
      <c r="N113" s="23" t="s">
        <v>61</v>
      </c>
      <c r="O113" s="23" t="s">
        <v>61</v>
      </c>
      <c r="P113" s="23" t="s">
        <v>61</v>
      </c>
      <c r="Q113" s="23" t="s">
        <v>61</v>
      </c>
      <c r="R113" s="23" t="s">
        <v>61</v>
      </c>
      <c r="S113" s="23" t="s">
        <v>61</v>
      </c>
      <c r="T113" s="23" t="s">
        <v>61</v>
      </c>
      <c r="U113" s="23" t="s">
        <v>121</v>
      </c>
      <c r="V113" s="23" t="s">
        <v>61</v>
      </c>
      <c r="W113" s="23" t="s">
        <v>61</v>
      </c>
      <c r="X113" s="23" t="s">
        <v>61</v>
      </c>
      <c r="Y113" s="23" t="s">
        <v>61</v>
      </c>
    </row>
    <row r="114" spans="1:25" x14ac:dyDescent="0.25">
      <c r="A114" s="5">
        <v>42485</v>
      </c>
      <c r="B114" s="23" t="s">
        <v>61</v>
      </c>
      <c r="C114" s="23" t="s">
        <v>61</v>
      </c>
      <c r="D114" s="23" t="s">
        <v>61</v>
      </c>
      <c r="E114" s="23" t="s">
        <v>61</v>
      </c>
      <c r="F114" s="23" t="s">
        <v>61</v>
      </c>
      <c r="G114" s="23" t="s">
        <v>1738</v>
      </c>
      <c r="H114" s="23" t="s">
        <v>1739</v>
      </c>
      <c r="I114" s="23" t="s">
        <v>1740</v>
      </c>
      <c r="J114" s="23" t="s">
        <v>65</v>
      </c>
      <c r="K114" s="23" t="s">
        <v>61</v>
      </c>
      <c r="L114" s="23" t="s">
        <v>61</v>
      </c>
      <c r="M114" s="23" t="s">
        <v>61</v>
      </c>
      <c r="N114" s="23" t="s">
        <v>61</v>
      </c>
      <c r="O114" s="23" t="s">
        <v>61</v>
      </c>
      <c r="P114" s="23" t="s">
        <v>61</v>
      </c>
      <c r="Q114" s="23" t="s">
        <v>61</v>
      </c>
      <c r="R114" s="23" t="s">
        <v>61</v>
      </c>
      <c r="S114" s="23" t="s">
        <v>61</v>
      </c>
      <c r="T114" s="23" t="s">
        <v>61</v>
      </c>
      <c r="U114" s="23" t="s">
        <v>1741</v>
      </c>
      <c r="V114" s="23" t="s">
        <v>61</v>
      </c>
      <c r="W114" s="23" t="s">
        <v>61</v>
      </c>
      <c r="X114" s="23" t="s">
        <v>61</v>
      </c>
      <c r="Y114" s="23" t="s">
        <v>61</v>
      </c>
    </row>
    <row r="115" spans="1:25" x14ac:dyDescent="0.25">
      <c r="A115" s="5">
        <v>42486</v>
      </c>
      <c r="B115" s="23" t="s">
        <v>61</v>
      </c>
      <c r="C115" s="23" t="s">
        <v>61</v>
      </c>
      <c r="D115" s="23" t="s">
        <v>61</v>
      </c>
      <c r="E115" s="23" t="s">
        <v>61</v>
      </c>
      <c r="F115" s="23" t="s">
        <v>61</v>
      </c>
      <c r="G115" s="23" t="s">
        <v>1742</v>
      </c>
      <c r="H115" s="23" t="s">
        <v>1743</v>
      </c>
      <c r="I115" s="23" t="s">
        <v>1744</v>
      </c>
      <c r="J115" s="23" t="s">
        <v>1745</v>
      </c>
      <c r="K115" s="23" t="s">
        <v>1746</v>
      </c>
      <c r="L115" s="23" t="s">
        <v>61</v>
      </c>
      <c r="M115" s="23" t="s">
        <v>61</v>
      </c>
      <c r="N115" s="23" t="s">
        <v>61</v>
      </c>
      <c r="O115" s="23" t="s">
        <v>61</v>
      </c>
      <c r="P115" s="23" t="s">
        <v>61</v>
      </c>
      <c r="Q115" s="23" t="s">
        <v>61</v>
      </c>
      <c r="R115" s="23" t="s">
        <v>61</v>
      </c>
      <c r="S115" s="23" t="s">
        <v>61</v>
      </c>
      <c r="T115" s="23" t="s">
        <v>1747</v>
      </c>
      <c r="U115" s="23" t="s">
        <v>1748</v>
      </c>
      <c r="V115" s="23" t="s">
        <v>63</v>
      </c>
      <c r="W115" s="23" t="s">
        <v>61</v>
      </c>
      <c r="X115" s="23" t="s">
        <v>61</v>
      </c>
      <c r="Y115" s="23" t="s">
        <v>61</v>
      </c>
    </row>
    <row r="116" spans="1:25" x14ac:dyDescent="0.25">
      <c r="A116" s="5">
        <v>42487</v>
      </c>
      <c r="B116" s="23" t="s">
        <v>61</v>
      </c>
      <c r="C116" s="23" t="s">
        <v>61</v>
      </c>
      <c r="D116" s="23" t="s">
        <v>61</v>
      </c>
      <c r="E116" s="23" t="s">
        <v>61</v>
      </c>
      <c r="F116" s="23" t="s">
        <v>61</v>
      </c>
      <c r="G116" s="23" t="s">
        <v>1749</v>
      </c>
      <c r="H116" s="23" t="s">
        <v>1750</v>
      </c>
      <c r="I116" s="23" t="s">
        <v>1751</v>
      </c>
      <c r="J116" s="23" t="s">
        <v>61</v>
      </c>
      <c r="K116" s="23" t="s">
        <v>61</v>
      </c>
      <c r="L116" s="23" t="s">
        <v>61</v>
      </c>
      <c r="M116" s="23" t="s">
        <v>61</v>
      </c>
      <c r="N116" s="23" t="s">
        <v>61</v>
      </c>
      <c r="O116" s="23" t="s">
        <v>61</v>
      </c>
      <c r="P116" s="23" t="s">
        <v>61</v>
      </c>
      <c r="Q116" s="23" t="s">
        <v>61</v>
      </c>
      <c r="R116" s="23" t="s">
        <v>1752</v>
      </c>
      <c r="S116" s="23" t="s">
        <v>1753</v>
      </c>
      <c r="T116" s="23" t="s">
        <v>1754</v>
      </c>
      <c r="U116" s="23" t="s">
        <v>1755</v>
      </c>
      <c r="V116" s="23" t="s">
        <v>1756</v>
      </c>
      <c r="W116" s="23" t="s">
        <v>61</v>
      </c>
      <c r="X116" s="23" t="s">
        <v>61</v>
      </c>
      <c r="Y116" s="23" t="s">
        <v>61</v>
      </c>
    </row>
    <row r="117" spans="1:25" x14ac:dyDescent="0.25">
      <c r="A117" s="5">
        <v>42488</v>
      </c>
      <c r="B117" s="23" t="s">
        <v>61</v>
      </c>
      <c r="C117" s="23" t="s">
        <v>61</v>
      </c>
      <c r="D117" s="23" t="s">
        <v>61</v>
      </c>
      <c r="E117" s="23" t="s">
        <v>61</v>
      </c>
      <c r="F117" s="23" t="s">
        <v>61</v>
      </c>
      <c r="G117" s="23" t="s">
        <v>1757</v>
      </c>
      <c r="H117" s="23" t="s">
        <v>1758</v>
      </c>
      <c r="I117" s="23" t="s">
        <v>61</v>
      </c>
      <c r="J117" s="23" t="s">
        <v>1759</v>
      </c>
      <c r="K117" s="23" t="s">
        <v>1760</v>
      </c>
      <c r="L117" s="23" t="s">
        <v>61</v>
      </c>
      <c r="M117" s="23" t="s">
        <v>61</v>
      </c>
      <c r="N117" s="23" t="s">
        <v>61</v>
      </c>
      <c r="O117" s="23" t="s">
        <v>61</v>
      </c>
      <c r="P117" s="23" t="s">
        <v>61</v>
      </c>
      <c r="Q117" s="23" t="s">
        <v>61</v>
      </c>
      <c r="R117" s="23" t="s">
        <v>61</v>
      </c>
      <c r="S117" s="23" t="s">
        <v>61</v>
      </c>
      <c r="T117" s="23" t="s">
        <v>61</v>
      </c>
      <c r="U117" s="23" t="s">
        <v>1761</v>
      </c>
      <c r="V117" s="23" t="s">
        <v>61</v>
      </c>
      <c r="W117" s="23" t="s">
        <v>61</v>
      </c>
      <c r="X117" s="23" t="s">
        <v>61</v>
      </c>
      <c r="Y117" s="23" t="s">
        <v>61</v>
      </c>
    </row>
    <row r="118" spans="1:25" x14ac:dyDescent="0.25">
      <c r="A118" s="5">
        <v>42489</v>
      </c>
      <c r="B118" s="23" t="s">
        <v>61</v>
      </c>
      <c r="C118" s="23" t="s">
        <v>61</v>
      </c>
      <c r="D118" s="23" t="s">
        <v>61</v>
      </c>
      <c r="E118" s="23" t="s">
        <v>61</v>
      </c>
      <c r="F118" s="23" t="s">
        <v>61</v>
      </c>
      <c r="G118" s="23" t="s">
        <v>1762</v>
      </c>
      <c r="H118" s="23" t="s">
        <v>1763</v>
      </c>
      <c r="I118" s="23" t="s">
        <v>61</v>
      </c>
      <c r="J118" s="23" t="s">
        <v>61</v>
      </c>
      <c r="K118" s="23" t="s">
        <v>61</v>
      </c>
      <c r="L118" s="23" t="s">
        <v>61</v>
      </c>
      <c r="M118" s="23" t="s">
        <v>61</v>
      </c>
      <c r="N118" s="23" t="s">
        <v>61</v>
      </c>
      <c r="O118" s="23" t="s">
        <v>61</v>
      </c>
      <c r="P118" s="23" t="s">
        <v>61</v>
      </c>
      <c r="Q118" s="23" t="s">
        <v>61</v>
      </c>
      <c r="R118" s="23" t="s">
        <v>61</v>
      </c>
      <c r="S118" s="23" t="s">
        <v>61</v>
      </c>
      <c r="T118" s="23" t="s">
        <v>61</v>
      </c>
      <c r="U118" s="23" t="s">
        <v>61</v>
      </c>
      <c r="V118" s="23" t="s">
        <v>61</v>
      </c>
      <c r="W118" s="23" t="s">
        <v>61</v>
      </c>
      <c r="X118" s="23" t="s">
        <v>61</v>
      </c>
      <c r="Y118" s="23" t="s">
        <v>61</v>
      </c>
    </row>
    <row r="119" spans="1:25" x14ac:dyDescent="0.25">
      <c r="A119" s="5">
        <v>42490</v>
      </c>
      <c r="B119" s="23" t="s">
        <v>61</v>
      </c>
      <c r="C119" s="23" t="s">
        <v>61</v>
      </c>
      <c r="D119" s="23" t="s">
        <v>61</v>
      </c>
      <c r="E119" s="23" t="s">
        <v>61</v>
      </c>
      <c r="F119" s="23" t="s">
        <v>61</v>
      </c>
      <c r="G119" s="23" t="s">
        <v>61</v>
      </c>
      <c r="H119" s="23" t="s">
        <v>1606</v>
      </c>
      <c r="I119" s="23" t="s">
        <v>1764</v>
      </c>
      <c r="J119" s="23" t="s">
        <v>61</v>
      </c>
      <c r="K119" s="23" t="s">
        <v>61</v>
      </c>
      <c r="L119" s="23" t="s">
        <v>61</v>
      </c>
      <c r="M119" s="23" t="s">
        <v>61</v>
      </c>
      <c r="N119" s="23" t="s">
        <v>61</v>
      </c>
      <c r="O119" s="23" t="s">
        <v>61</v>
      </c>
      <c r="P119" s="23" t="s">
        <v>61</v>
      </c>
      <c r="Q119" s="23" t="s">
        <v>61</v>
      </c>
      <c r="R119" s="23" t="s">
        <v>61</v>
      </c>
      <c r="S119" s="23" t="s">
        <v>61</v>
      </c>
      <c r="T119" s="23" t="s">
        <v>61</v>
      </c>
      <c r="U119" s="23" t="s">
        <v>61</v>
      </c>
      <c r="V119" s="23" t="s">
        <v>1765</v>
      </c>
      <c r="W119" s="23" t="s">
        <v>61</v>
      </c>
      <c r="X119" s="23" t="s">
        <v>61</v>
      </c>
      <c r="Y119" s="23" t="s">
        <v>61</v>
      </c>
    </row>
    <row r="120" spans="1:25" x14ac:dyDescent="0.25">
      <c r="A120" s="5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</row>
    <row r="121" spans="1:25" x14ac:dyDescent="0.25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1" t="s">
        <v>55</v>
      </c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</row>
    <row r="123" spans="1:25" x14ac:dyDescent="0.25">
      <c r="A123" s="8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5">
        <v>42461</v>
      </c>
      <c r="B124" s="23" t="s">
        <v>1766</v>
      </c>
      <c r="C124" s="23" t="s">
        <v>1767</v>
      </c>
      <c r="D124" s="23" t="s">
        <v>1768</v>
      </c>
      <c r="E124" s="23" t="s">
        <v>61</v>
      </c>
      <c r="F124" s="23" t="s">
        <v>1769</v>
      </c>
      <c r="G124" s="23" t="s">
        <v>61</v>
      </c>
      <c r="H124" s="23" t="s">
        <v>61</v>
      </c>
      <c r="I124" s="23" t="s">
        <v>1770</v>
      </c>
      <c r="J124" s="23" t="s">
        <v>61</v>
      </c>
      <c r="K124" s="23" t="s">
        <v>61</v>
      </c>
      <c r="L124" s="23" t="s">
        <v>1771</v>
      </c>
      <c r="M124" s="23" t="s">
        <v>1772</v>
      </c>
      <c r="N124" s="23" t="s">
        <v>1773</v>
      </c>
      <c r="O124" s="23" t="s">
        <v>1774</v>
      </c>
      <c r="P124" s="23" t="s">
        <v>130</v>
      </c>
      <c r="Q124" s="23" t="s">
        <v>1775</v>
      </c>
      <c r="R124" s="23" t="s">
        <v>61</v>
      </c>
      <c r="S124" s="23" t="s">
        <v>61</v>
      </c>
      <c r="T124" s="23" t="s">
        <v>61</v>
      </c>
      <c r="U124" s="23" t="s">
        <v>61</v>
      </c>
      <c r="V124" s="23" t="s">
        <v>61</v>
      </c>
      <c r="W124" s="23" t="s">
        <v>1776</v>
      </c>
      <c r="X124" s="23" t="s">
        <v>1777</v>
      </c>
      <c r="Y124" s="23" t="s">
        <v>1778</v>
      </c>
    </row>
    <row r="125" spans="1:25" x14ac:dyDescent="0.25">
      <c r="A125" s="5">
        <v>42462</v>
      </c>
      <c r="B125" s="23" t="s">
        <v>1779</v>
      </c>
      <c r="C125" s="23" t="s">
        <v>1780</v>
      </c>
      <c r="D125" s="23" t="s">
        <v>1781</v>
      </c>
      <c r="E125" s="23" t="s">
        <v>61</v>
      </c>
      <c r="F125" s="23" t="s">
        <v>61</v>
      </c>
      <c r="G125" s="23" t="s">
        <v>62</v>
      </c>
      <c r="H125" s="23" t="s">
        <v>61</v>
      </c>
      <c r="I125" s="23" t="s">
        <v>61</v>
      </c>
      <c r="J125" s="23" t="s">
        <v>1782</v>
      </c>
      <c r="K125" s="23" t="s">
        <v>1783</v>
      </c>
      <c r="L125" s="23" t="s">
        <v>1784</v>
      </c>
      <c r="M125" s="23" t="s">
        <v>1785</v>
      </c>
      <c r="N125" s="23" t="s">
        <v>61</v>
      </c>
      <c r="O125" s="23" t="s">
        <v>61</v>
      </c>
      <c r="P125" s="23" t="s">
        <v>61</v>
      </c>
      <c r="Q125" s="23" t="s">
        <v>61</v>
      </c>
      <c r="R125" s="23" t="s">
        <v>61</v>
      </c>
      <c r="S125" s="23" t="s">
        <v>61</v>
      </c>
      <c r="T125" s="23" t="s">
        <v>61</v>
      </c>
      <c r="U125" s="23" t="s">
        <v>61</v>
      </c>
      <c r="V125" s="23" t="s">
        <v>61</v>
      </c>
      <c r="W125" s="23" t="s">
        <v>1786</v>
      </c>
      <c r="X125" s="23" t="s">
        <v>1787</v>
      </c>
      <c r="Y125" s="23" t="s">
        <v>1788</v>
      </c>
    </row>
    <row r="126" spans="1:25" x14ac:dyDescent="0.25">
      <c r="A126" s="5">
        <v>42463</v>
      </c>
      <c r="B126" s="23" t="s">
        <v>1789</v>
      </c>
      <c r="C126" s="23" t="s">
        <v>1790</v>
      </c>
      <c r="D126" s="23" t="s">
        <v>1791</v>
      </c>
      <c r="E126" s="23" t="s">
        <v>1792</v>
      </c>
      <c r="F126" s="23" t="s">
        <v>1793</v>
      </c>
      <c r="G126" s="23" t="s">
        <v>1794</v>
      </c>
      <c r="H126" s="23" t="s">
        <v>1795</v>
      </c>
      <c r="I126" s="23" t="s">
        <v>61</v>
      </c>
      <c r="J126" s="23" t="s">
        <v>1796</v>
      </c>
      <c r="K126" s="23" t="s">
        <v>1797</v>
      </c>
      <c r="L126" s="23" t="s">
        <v>1798</v>
      </c>
      <c r="M126" s="23" t="s">
        <v>1799</v>
      </c>
      <c r="N126" s="23" t="s">
        <v>1800</v>
      </c>
      <c r="O126" s="23" t="s">
        <v>1801</v>
      </c>
      <c r="P126" s="23" t="s">
        <v>1802</v>
      </c>
      <c r="Q126" s="23" t="s">
        <v>107</v>
      </c>
      <c r="R126" s="23" t="s">
        <v>62</v>
      </c>
      <c r="S126" s="23" t="s">
        <v>1803</v>
      </c>
      <c r="T126" s="23" t="s">
        <v>61</v>
      </c>
      <c r="U126" s="23" t="s">
        <v>61</v>
      </c>
      <c r="V126" s="23" t="s">
        <v>1804</v>
      </c>
      <c r="W126" s="23" t="s">
        <v>1805</v>
      </c>
      <c r="X126" s="23" t="s">
        <v>1806</v>
      </c>
      <c r="Y126" s="23" t="s">
        <v>1807</v>
      </c>
    </row>
    <row r="127" spans="1:25" x14ac:dyDescent="0.25">
      <c r="A127" s="5">
        <v>42464</v>
      </c>
      <c r="B127" s="23" t="s">
        <v>1808</v>
      </c>
      <c r="C127" s="23" t="s">
        <v>1809</v>
      </c>
      <c r="D127" s="23" t="s">
        <v>1810</v>
      </c>
      <c r="E127" s="23" t="s">
        <v>1811</v>
      </c>
      <c r="F127" s="23" t="s">
        <v>70</v>
      </c>
      <c r="G127" s="23" t="s">
        <v>61</v>
      </c>
      <c r="H127" s="23" t="s">
        <v>61</v>
      </c>
      <c r="I127" s="23" t="s">
        <v>1812</v>
      </c>
      <c r="J127" s="23" t="s">
        <v>61</v>
      </c>
      <c r="K127" s="23" t="s">
        <v>61</v>
      </c>
      <c r="L127" s="23" t="s">
        <v>1813</v>
      </c>
      <c r="M127" s="23" t="s">
        <v>104</v>
      </c>
      <c r="N127" s="23" t="s">
        <v>1814</v>
      </c>
      <c r="O127" s="23" t="s">
        <v>1762</v>
      </c>
      <c r="P127" s="23" t="s">
        <v>1815</v>
      </c>
      <c r="Q127" s="23" t="s">
        <v>1816</v>
      </c>
      <c r="R127" s="23" t="s">
        <v>1817</v>
      </c>
      <c r="S127" s="23" t="s">
        <v>103</v>
      </c>
      <c r="T127" s="23" t="s">
        <v>61</v>
      </c>
      <c r="U127" s="23" t="s">
        <v>61</v>
      </c>
      <c r="V127" s="23" t="s">
        <v>1818</v>
      </c>
      <c r="W127" s="23" t="s">
        <v>1819</v>
      </c>
      <c r="X127" s="23" t="s">
        <v>1820</v>
      </c>
      <c r="Y127" s="23" t="s">
        <v>1821</v>
      </c>
    </row>
    <row r="128" spans="1:25" x14ac:dyDescent="0.25">
      <c r="A128" s="5">
        <v>42465</v>
      </c>
      <c r="B128" s="23" t="s">
        <v>1822</v>
      </c>
      <c r="C128" s="23" t="s">
        <v>1823</v>
      </c>
      <c r="D128" s="23" t="s">
        <v>1824</v>
      </c>
      <c r="E128" s="23" t="s">
        <v>1825</v>
      </c>
      <c r="F128" s="23" t="s">
        <v>61</v>
      </c>
      <c r="G128" s="23" t="s">
        <v>61</v>
      </c>
      <c r="H128" s="23" t="s">
        <v>61</v>
      </c>
      <c r="I128" s="23" t="s">
        <v>61</v>
      </c>
      <c r="J128" s="23" t="s">
        <v>61</v>
      </c>
      <c r="K128" s="23" t="s">
        <v>61</v>
      </c>
      <c r="L128" s="23" t="s">
        <v>1826</v>
      </c>
      <c r="M128" s="23" t="s">
        <v>117</v>
      </c>
      <c r="N128" s="23" t="s">
        <v>1827</v>
      </c>
      <c r="O128" s="23" t="s">
        <v>116</v>
      </c>
      <c r="P128" s="23" t="s">
        <v>1828</v>
      </c>
      <c r="Q128" s="23" t="s">
        <v>1829</v>
      </c>
      <c r="R128" s="23" t="s">
        <v>1830</v>
      </c>
      <c r="S128" s="23" t="s">
        <v>1831</v>
      </c>
      <c r="T128" s="23" t="s">
        <v>1832</v>
      </c>
      <c r="U128" s="23" t="s">
        <v>61</v>
      </c>
      <c r="V128" s="23" t="s">
        <v>1833</v>
      </c>
      <c r="W128" s="23" t="s">
        <v>1834</v>
      </c>
      <c r="X128" s="23" t="s">
        <v>97</v>
      </c>
      <c r="Y128" s="23" t="s">
        <v>1835</v>
      </c>
    </row>
    <row r="129" spans="1:25" x14ac:dyDescent="0.25">
      <c r="A129" s="5">
        <v>42466</v>
      </c>
      <c r="B129" s="23" t="s">
        <v>1836</v>
      </c>
      <c r="C129" s="23" t="s">
        <v>1837</v>
      </c>
      <c r="D129" s="23" t="s">
        <v>1838</v>
      </c>
      <c r="E129" s="23" t="s">
        <v>1839</v>
      </c>
      <c r="F129" s="23" t="s">
        <v>61</v>
      </c>
      <c r="G129" s="23" t="s">
        <v>61</v>
      </c>
      <c r="H129" s="23" t="s">
        <v>61</v>
      </c>
      <c r="I129" s="23" t="s">
        <v>61</v>
      </c>
      <c r="J129" s="23" t="s">
        <v>61</v>
      </c>
      <c r="K129" s="23" t="s">
        <v>61</v>
      </c>
      <c r="L129" s="23" t="s">
        <v>1767</v>
      </c>
      <c r="M129" s="23" t="s">
        <v>119</v>
      </c>
      <c r="N129" s="23" t="s">
        <v>1840</v>
      </c>
      <c r="O129" s="23" t="s">
        <v>1575</v>
      </c>
      <c r="P129" s="23" t="s">
        <v>1841</v>
      </c>
      <c r="Q129" s="23" t="s">
        <v>1842</v>
      </c>
      <c r="R129" s="23" t="s">
        <v>1843</v>
      </c>
      <c r="S129" s="23" t="s">
        <v>1844</v>
      </c>
      <c r="T129" s="23" t="s">
        <v>1845</v>
      </c>
      <c r="U129" s="23" t="s">
        <v>61</v>
      </c>
      <c r="V129" s="23" t="s">
        <v>1846</v>
      </c>
      <c r="W129" s="23" t="s">
        <v>1847</v>
      </c>
      <c r="X129" s="23" t="s">
        <v>1848</v>
      </c>
      <c r="Y129" s="23" t="s">
        <v>1849</v>
      </c>
    </row>
    <row r="130" spans="1:25" x14ac:dyDescent="0.25">
      <c r="A130" s="5">
        <v>42467</v>
      </c>
      <c r="B130" s="23" t="s">
        <v>1850</v>
      </c>
      <c r="C130" s="23" t="s">
        <v>1851</v>
      </c>
      <c r="D130" s="23" t="s">
        <v>1852</v>
      </c>
      <c r="E130" s="23" t="s">
        <v>126</v>
      </c>
      <c r="F130" s="23" t="s">
        <v>1853</v>
      </c>
      <c r="G130" s="23" t="s">
        <v>61</v>
      </c>
      <c r="H130" s="23" t="s">
        <v>61</v>
      </c>
      <c r="I130" s="23" t="s">
        <v>61</v>
      </c>
      <c r="J130" s="23" t="s">
        <v>61</v>
      </c>
      <c r="K130" s="23" t="s">
        <v>61</v>
      </c>
      <c r="L130" s="23" t="s">
        <v>62</v>
      </c>
      <c r="M130" s="23" t="s">
        <v>1854</v>
      </c>
      <c r="N130" s="23" t="s">
        <v>127</v>
      </c>
      <c r="O130" s="23" t="s">
        <v>1855</v>
      </c>
      <c r="P130" s="23" t="s">
        <v>123</v>
      </c>
      <c r="Q130" s="23" t="s">
        <v>1856</v>
      </c>
      <c r="R130" s="23" t="s">
        <v>1857</v>
      </c>
      <c r="S130" s="23" t="s">
        <v>1858</v>
      </c>
      <c r="T130" s="23" t="s">
        <v>1859</v>
      </c>
      <c r="U130" s="23" t="s">
        <v>1860</v>
      </c>
      <c r="V130" s="23" t="s">
        <v>1861</v>
      </c>
      <c r="W130" s="23" t="s">
        <v>1862</v>
      </c>
      <c r="X130" s="23" t="s">
        <v>1863</v>
      </c>
      <c r="Y130" s="23" t="s">
        <v>1864</v>
      </c>
    </row>
    <row r="131" spans="1:25" x14ac:dyDescent="0.25">
      <c r="A131" s="5">
        <v>42468</v>
      </c>
      <c r="B131" s="23" t="s">
        <v>1865</v>
      </c>
      <c r="C131" s="23" t="s">
        <v>1866</v>
      </c>
      <c r="D131" s="23" t="s">
        <v>61</v>
      </c>
      <c r="E131" s="23" t="s">
        <v>61</v>
      </c>
      <c r="F131" s="23" t="s">
        <v>61</v>
      </c>
      <c r="G131" s="23" t="s">
        <v>61</v>
      </c>
      <c r="H131" s="23" t="s">
        <v>61</v>
      </c>
      <c r="I131" s="23" t="s">
        <v>61</v>
      </c>
      <c r="J131" s="23" t="s">
        <v>1867</v>
      </c>
      <c r="K131" s="23" t="s">
        <v>1868</v>
      </c>
      <c r="L131" s="23" t="s">
        <v>1869</v>
      </c>
      <c r="M131" s="23" t="s">
        <v>1870</v>
      </c>
      <c r="N131" s="23" t="s">
        <v>1871</v>
      </c>
      <c r="O131" s="23" t="s">
        <v>1872</v>
      </c>
      <c r="P131" s="23" t="s">
        <v>1873</v>
      </c>
      <c r="Q131" s="23" t="s">
        <v>1874</v>
      </c>
      <c r="R131" s="23" t="s">
        <v>1875</v>
      </c>
      <c r="S131" s="23" t="s">
        <v>1876</v>
      </c>
      <c r="T131" s="23" t="s">
        <v>120</v>
      </c>
      <c r="U131" s="23" t="s">
        <v>62</v>
      </c>
      <c r="V131" s="23" t="s">
        <v>1877</v>
      </c>
      <c r="W131" s="23" t="s">
        <v>1878</v>
      </c>
      <c r="X131" s="23" t="s">
        <v>1879</v>
      </c>
      <c r="Y131" s="23" t="s">
        <v>1880</v>
      </c>
    </row>
    <row r="132" spans="1:25" x14ac:dyDescent="0.25">
      <c r="A132" s="5">
        <v>42469</v>
      </c>
      <c r="B132" s="23" t="s">
        <v>96</v>
      </c>
      <c r="C132" s="23" t="s">
        <v>1753</v>
      </c>
      <c r="D132" s="23" t="s">
        <v>1881</v>
      </c>
      <c r="E132" s="23" t="s">
        <v>1882</v>
      </c>
      <c r="F132" s="23" t="s">
        <v>1565</v>
      </c>
      <c r="G132" s="23" t="s">
        <v>1883</v>
      </c>
      <c r="H132" s="23" t="s">
        <v>1884</v>
      </c>
      <c r="I132" s="23" t="s">
        <v>61</v>
      </c>
      <c r="J132" s="23" t="s">
        <v>61</v>
      </c>
      <c r="K132" s="23" t="s">
        <v>1885</v>
      </c>
      <c r="L132" s="23" t="s">
        <v>1886</v>
      </c>
      <c r="M132" s="23" t="s">
        <v>1887</v>
      </c>
      <c r="N132" s="23" t="s">
        <v>1888</v>
      </c>
      <c r="O132" s="23" t="s">
        <v>1889</v>
      </c>
      <c r="P132" s="23" t="s">
        <v>1890</v>
      </c>
      <c r="Q132" s="23" t="s">
        <v>1891</v>
      </c>
      <c r="R132" s="23" t="s">
        <v>129</v>
      </c>
      <c r="S132" s="23" t="s">
        <v>1892</v>
      </c>
      <c r="T132" s="23" t="s">
        <v>1893</v>
      </c>
      <c r="U132" s="23" t="s">
        <v>1894</v>
      </c>
      <c r="V132" s="23" t="s">
        <v>1895</v>
      </c>
      <c r="W132" s="23" t="s">
        <v>1896</v>
      </c>
      <c r="X132" s="23" t="s">
        <v>1897</v>
      </c>
      <c r="Y132" s="23" t="s">
        <v>1898</v>
      </c>
    </row>
    <row r="133" spans="1:25" x14ac:dyDescent="0.25">
      <c r="A133" s="5">
        <v>42470</v>
      </c>
      <c r="B133" s="23" t="s">
        <v>1899</v>
      </c>
      <c r="C133" s="23" t="s">
        <v>1900</v>
      </c>
      <c r="D133" s="23" t="s">
        <v>108</v>
      </c>
      <c r="E133" s="23" t="s">
        <v>1542</v>
      </c>
      <c r="F133" s="23" t="s">
        <v>1901</v>
      </c>
      <c r="G133" s="23" t="s">
        <v>1902</v>
      </c>
      <c r="H133" s="23" t="s">
        <v>1903</v>
      </c>
      <c r="I133" s="23" t="s">
        <v>1726</v>
      </c>
      <c r="J133" s="23" t="s">
        <v>62</v>
      </c>
      <c r="K133" s="23" t="s">
        <v>61</v>
      </c>
      <c r="L133" s="23" t="s">
        <v>1904</v>
      </c>
      <c r="M133" s="23" t="s">
        <v>1905</v>
      </c>
      <c r="N133" s="23" t="s">
        <v>1906</v>
      </c>
      <c r="O133" s="23" t="s">
        <v>1907</v>
      </c>
      <c r="P133" s="23" t="s">
        <v>1908</v>
      </c>
      <c r="Q133" s="23" t="s">
        <v>1909</v>
      </c>
      <c r="R133" s="23" t="s">
        <v>1910</v>
      </c>
      <c r="S133" s="23" t="s">
        <v>1911</v>
      </c>
      <c r="T133" s="23" t="s">
        <v>1765</v>
      </c>
      <c r="U133" s="23" t="s">
        <v>61</v>
      </c>
      <c r="V133" s="23" t="s">
        <v>1912</v>
      </c>
      <c r="W133" s="23" t="s">
        <v>1913</v>
      </c>
      <c r="X133" s="23" t="s">
        <v>1914</v>
      </c>
      <c r="Y133" s="23" t="s">
        <v>1915</v>
      </c>
    </row>
    <row r="134" spans="1:25" x14ac:dyDescent="0.25">
      <c r="A134" s="5">
        <v>42471</v>
      </c>
      <c r="B134" s="23" t="s">
        <v>1916</v>
      </c>
      <c r="C134" s="23" t="s">
        <v>1376</v>
      </c>
      <c r="D134" s="23" t="s">
        <v>1917</v>
      </c>
      <c r="E134" s="23" t="s">
        <v>1918</v>
      </c>
      <c r="F134" s="23" t="s">
        <v>1919</v>
      </c>
      <c r="G134" s="23" t="s">
        <v>1920</v>
      </c>
      <c r="H134" s="23" t="s">
        <v>1921</v>
      </c>
      <c r="I134" s="23" t="s">
        <v>1922</v>
      </c>
      <c r="J134" s="23" t="s">
        <v>1923</v>
      </c>
      <c r="K134" s="23" t="s">
        <v>1924</v>
      </c>
      <c r="L134" s="23" t="s">
        <v>1925</v>
      </c>
      <c r="M134" s="23" t="s">
        <v>1926</v>
      </c>
      <c r="N134" s="23" t="s">
        <v>1927</v>
      </c>
      <c r="O134" s="23" t="s">
        <v>1928</v>
      </c>
      <c r="P134" s="23" t="s">
        <v>1929</v>
      </c>
      <c r="Q134" s="23" t="s">
        <v>1930</v>
      </c>
      <c r="R134" s="23" t="s">
        <v>1931</v>
      </c>
      <c r="S134" s="23" t="s">
        <v>1932</v>
      </c>
      <c r="T134" s="23" t="s">
        <v>1933</v>
      </c>
      <c r="U134" s="23" t="s">
        <v>1934</v>
      </c>
      <c r="V134" s="23" t="s">
        <v>1935</v>
      </c>
      <c r="W134" s="23" t="s">
        <v>1936</v>
      </c>
      <c r="X134" s="23" t="s">
        <v>1937</v>
      </c>
      <c r="Y134" s="23" t="s">
        <v>1938</v>
      </c>
    </row>
    <row r="135" spans="1:25" x14ac:dyDescent="0.25">
      <c r="A135" s="5">
        <v>42472</v>
      </c>
      <c r="B135" s="23" t="s">
        <v>1939</v>
      </c>
      <c r="C135" s="23" t="s">
        <v>1940</v>
      </c>
      <c r="D135" s="23" t="s">
        <v>1941</v>
      </c>
      <c r="E135" s="23" t="s">
        <v>1942</v>
      </c>
      <c r="F135" s="23" t="s">
        <v>1943</v>
      </c>
      <c r="G135" s="23" t="s">
        <v>61</v>
      </c>
      <c r="H135" s="23" t="s">
        <v>61</v>
      </c>
      <c r="I135" s="23" t="s">
        <v>61</v>
      </c>
      <c r="J135" s="23" t="s">
        <v>1944</v>
      </c>
      <c r="K135" s="23" t="s">
        <v>1945</v>
      </c>
      <c r="L135" s="23" t="s">
        <v>1946</v>
      </c>
      <c r="M135" s="23" t="s">
        <v>1947</v>
      </c>
      <c r="N135" s="23" t="s">
        <v>1948</v>
      </c>
      <c r="O135" s="23" t="s">
        <v>1949</v>
      </c>
      <c r="P135" s="23" t="s">
        <v>1950</v>
      </c>
      <c r="Q135" s="23" t="s">
        <v>1951</v>
      </c>
      <c r="R135" s="23" t="s">
        <v>123</v>
      </c>
      <c r="S135" s="23" t="s">
        <v>1952</v>
      </c>
      <c r="T135" s="23" t="s">
        <v>1953</v>
      </c>
      <c r="U135" s="23" t="s">
        <v>1954</v>
      </c>
      <c r="V135" s="23" t="s">
        <v>1955</v>
      </c>
      <c r="W135" s="23" t="s">
        <v>1956</v>
      </c>
      <c r="X135" s="23" t="s">
        <v>1957</v>
      </c>
      <c r="Y135" s="23" t="s">
        <v>1958</v>
      </c>
    </row>
    <row r="136" spans="1:25" x14ac:dyDescent="0.25">
      <c r="A136" s="5">
        <v>42473</v>
      </c>
      <c r="B136" s="23" t="s">
        <v>1959</v>
      </c>
      <c r="C136" s="23" t="s">
        <v>1960</v>
      </c>
      <c r="D136" s="23" t="s">
        <v>1961</v>
      </c>
      <c r="E136" s="23" t="s">
        <v>1962</v>
      </c>
      <c r="F136" s="23" t="s">
        <v>1963</v>
      </c>
      <c r="G136" s="23" t="s">
        <v>1964</v>
      </c>
      <c r="H136" s="23" t="s">
        <v>61</v>
      </c>
      <c r="I136" s="23" t="s">
        <v>63</v>
      </c>
      <c r="J136" s="23" t="s">
        <v>61</v>
      </c>
      <c r="K136" s="23" t="s">
        <v>1965</v>
      </c>
      <c r="L136" s="23" t="s">
        <v>1966</v>
      </c>
      <c r="M136" s="23" t="s">
        <v>1967</v>
      </c>
      <c r="N136" s="23" t="s">
        <v>1968</v>
      </c>
      <c r="O136" s="23" t="s">
        <v>1969</v>
      </c>
      <c r="P136" s="23" t="s">
        <v>1970</v>
      </c>
      <c r="Q136" s="23" t="s">
        <v>1971</v>
      </c>
      <c r="R136" s="23" t="s">
        <v>1972</v>
      </c>
      <c r="S136" s="23" t="s">
        <v>1973</v>
      </c>
      <c r="T136" s="23" t="s">
        <v>1974</v>
      </c>
      <c r="U136" s="23" t="s">
        <v>1975</v>
      </c>
      <c r="V136" s="23" t="s">
        <v>1976</v>
      </c>
      <c r="W136" s="23" t="s">
        <v>1977</v>
      </c>
      <c r="X136" s="23" t="s">
        <v>1978</v>
      </c>
      <c r="Y136" s="23" t="s">
        <v>1979</v>
      </c>
    </row>
    <row r="137" spans="1:25" x14ac:dyDescent="0.25">
      <c r="A137" s="5">
        <v>42474</v>
      </c>
      <c r="B137" s="23" t="s">
        <v>1980</v>
      </c>
      <c r="C137" s="23" t="s">
        <v>1981</v>
      </c>
      <c r="D137" s="23" t="s">
        <v>1982</v>
      </c>
      <c r="E137" s="23" t="s">
        <v>61</v>
      </c>
      <c r="F137" s="23" t="s">
        <v>1983</v>
      </c>
      <c r="G137" s="23" t="s">
        <v>61</v>
      </c>
      <c r="H137" s="23" t="s">
        <v>61</v>
      </c>
      <c r="I137" s="23" t="s">
        <v>61</v>
      </c>
      <c r="J137" s="23" t="s">
        <v>61</v>
      </c>
      <c r="K137" s="23" t="s">
        <v>61</v>
      </c>
      <c r="L137" s="23" t="s">
        <v>1984</v>
      </c>
      <c r="M137" s="23" t="s">
        <v>1985</v>
      </c>
      <c r="N137" s="23" t="s">
        <v>1986</v>
      </c>
      <c r="O137" s="23" t="s">
        <v>1987</v>
      </c>
      <c r="P137" s="23" t="s">
        <v>1988</v>
      </c>
      <c r="Q137" s="23" t="s">
        <v>1989</v>
      </c>
      <c r="R137" s="23" t="s">
        <v>1989</v>
      </c>
      <c r="S137" s="23" t="s">
        <v>61</v>
      </c>
      <c r="T137" s="23" t="s">
        <v>61</v>
      </c>
      <c r="U137" s="23" t="s">
        <v>61</v>
      </c>
      <c r="V137" s="23" t="s">
        <v>1281</v>
      </c>
      <c r="W137" s="23" t="s">
        <v>1990</v>
      </c>
      <c r="X137" s="23" t="s">
        <v>1991</v>
      </c>
      <c r="Y137" s="23" t="s">
        <v>1992</v>
      </c>
    </row>
    <row r="138" spans="1:25" x14ac:dyDescent="0.25">
      <c r="A138" s="5">
        <v>42475</v>
      </c>
      <c r="B138" s="23" t="s">
        <v>1993</v>
      </c>
      <c r="C138" s="23" t="s">
        <v>1994</v>
      </c>
      <c r="D138" s="23" t="s">
        <v>1995</v>
      </c>
      <c r="E138" s="23" t="s">
        <v>1052</v>
      </c>
      <c r="F138" s="23" t="s">
        <v>1996</v>
      </c>
      <c r="G138" s="23" t="s">
        <v>1997</v>
      </c>
      <c r="H138" s="23" t="s">
        <v>61</v>
      </c>
      <c r="I138" s="23" t="s">
        <v>61</v>
      </c>
      <c r="J138" s="23" t="s">
        <v>61</v>
      </c>
      <c r="K138" s="23" t="s">
        <v>1998</v>
      </c>
      <c r="L138" s="23" t="s">
        <v>1999</v>
      </c>
      <c r="M138" s="23" t="s">
        <v>2000</v>
      </c>
      <c r="N138" s="23" t="s">
        <v>2001</v>
      </c>
      <c r="O138" s="23" t="s">
        <v>2002</v>
      </c>
      <c r="P138" s="23" t="s">
        <v>2003</v>
      </c>
      <c r="Q138" s="23" t="s">
        <v>2004</v>
      </c>
      <c r="R138" s="23" t="s">
        <v>2005</v>
      </c>
      <c r="S138" s="23" t="s">
        <v>2006</v>
      </c>
      <c r="T138" s="23" t="s">
        <v>61</v>
      </c>
      <c r="U138" s="23" t="s">
        <v>61</v>
      </c>
      <c r="V138" s="23" t="s">
        <v>2007</v>
      </c>
      <c r="W138" s="23" t="s">
        <v>2008</v>
      </c>
      <c r="X138" s="23" t="s">
        <v>2009</v>
      </c>
      <c r="Y138" s="23" t="s">
        <v>2010</v>
      </c>
    </row>
    <row r="139" spans="1:25" x14ac:dyDescent="0.25">
      <c r="A139" s="5">
        <v>42476</v>
      </c>
      <c r="B139" s="23" t="s">
        <v>2011</v>
      </c>
      <c r="C139" s="23" t="s">
        <v>2012</v>
      </c>
      <c r="D139" s="23" t="s">
        <v>2013</v>
      </c>
      <c r="E139" s="23" t="s">
        <v>2014</v>
      </c>
      <c r="F139" s="23" t="s">
        <v>2015</v>
      </c>
      <c r="G139" s="23" t="s">
        <v>2016</v>
      </c>
      <c r="H139" s="23" t="s">
        <v>61</v>
      </c>
      <c r="I139" s="23" t="s">
        <v>61</v>
      </c>
      <c r="J139" s="23" t="s">
        <v>61</v>
      </c>
      <c r="K139" s="23" t="s">
        <v>2017</v>
      </c>
      <c r="L139" s="23" t="s">
        <v>2018</v>
      </c>
      <c r="M139" s="23" t="s">
        <v>2019</v>
      </c>
      <c r="N139" s="23" t="s">
        <v>2020</v>
      </c>
      <c r="O139" s="23" t="s">
        <v>2021</v>
      </c>
      <c r="P139" s="23" t="s">
        <v>2022</v>
      </c>
      <c r="Q139" s="23" t="s">
        <v>2023</v>
      </c>
      <c r="R139" s="23" t="s">
        <v>61</v>
      </c>
      <c r="S139" s="23" t="s">
        <v>61</v>
      </c>
      <c r="T139" s="23" t="s">
        <v>2024</v>
      </c>
      <c r="U139" s="23" t="s">
        <v>61</v>
      </c>
      <c r="V139" s="23" t="s">
        <v>2025</v>
      </c>
      <c r="W139" s="23" t="s">
        <v>2026</v>
      </c>
      <c r="X139" s="23" t="s">
        <v>2027</v>
      </c>
      <c r="Y139" s="23" t="s">
        <v>2028</v>
      </c>
    </row>
    <row r="140" spans="1:25" x14ac:dyDescent="0.25">
      <c r="A140" s="5">
        <v>42477</v>
      </c>
      <c r="B140" s="23" t="s">
        <v>2029</v>
      </c>
      <c r="C140" s="23" t="s">
        <v>2030</v>
      </c>
      <c r="D140" s="23" t="s">
        <v>2031</v>
      </c>
      <c r="E140" s="23" t="s">
        <v>61</v>
      </c>
      <c r="F140" s="23" t="s">
        <v>61</v>
      </c>
      <c r="G140" s="23" t="s">
        <v>61</v>
      </c>
      <c r="H140" s="23" t="s">
        <v>61</v>
      </c>
      <c r="I140" s="23" t="s">
        <v>61</v>
      </c>
      <c r="J140" s="23" t="s">
        <v>69</v>
      </c>
      <c r="K140" s="23" t="s">
        <v>61</v>
      </c>
      <c r="L140" s="23" t="s">
        <v>2032</v>
      </c>
      <c r="M140" s="23" t="s">
        <v>2033</v>
      </c>
      <c r="N140" s="23" t="s">
        <v>2034</v>
      </c>
      <c r="O140" s="23" t="s">
        <v>2035</v>
      </c>
      <c r="P140" s="23" t="s">
        <v>2036</v>
      </c>
      <c r="Q140" s="23" t="s">
        <v>2037</v>
      </c>
      <c r="R140" s="23" t="s">
        <v>2038</v>
      </c>
      <c r="S140" s="23" t="s">
        <v>2039</v>
      </c>
      <c r="T140" s="23" t="s">
        <v>61</v>
      </c>
      <c r="U140" s="23" t="s">
        <v>61</v>
      </c>
      <c r="V140" s="23" t="s">
        <v>61</v>
      </c>
      <c r="W140" s="23" t="s">
        <v>2040</v>
      </c>
      <c r="X140" s="23" t="s">
        <v>2041</v>
      </c>
      <c r="Y140" s="23" t="s">
        <v>2042</v>
      </c>
    </row>
    <row r="141" spans="1:25" x14ac:dyDescent="0.25">
      <c r="A141" s="5">
        <v>42478</v>
      </c>
      <c r="B141" s="23" t="s">
        <v>2043</v>
      </c>
      <c r="C141" s="23" t="s">
        <v>2044</v>
      </c>
      <c r="D141" s="23" t="s">
        <v>2045</v>
      </c>
      <c r="E141" s="23" t="s">
        <v>2046</v>
      </c>
      <c r="F141" s="23" t="s">
        <v>130</v>
      </c>
      <c r="G141" s="23" t="s">
        <v>61</v>
      </c>
      <c r="H141" s="23" t="s">
        <v>61</v>
      </c>
      <c r="I141" s="23" t="s">
        <v>61</v>
      </c>
      <c r="J141" s="23" t="s">
        <v>61</v>
      </c>
      <c r="K141" s="23" t="s">
        <v>61</v>
      </c>
      <c r="L141" s="23" t="s">
        <v>2047</v>
      </c>
      <c r="M141" s="23" t="s">
        <v>2048</v>
      </c>
      <c r="N141" s="23" t="s">
        <v>61</v>
      </c>
      <c r="O141" s="23" t="s">
        <v>61</v>
      </c>
      <c r="P141" s="23" t="s">
        <v>62</v>
      </c>
      <c r="Q141" s="23" t="s">
        <v>2049</v>
      </c>
      <c r="R141" s="23" t="s">
        <v>2050</v>
      </c>
      <c r="S141" s="23" t="s">
        <v>2051</v>
      </c>
      <c r="T141" s="23" t="s">
        <v>2052</v>
      </c>
      <c r="U141" s="23" t="s">
        <v>61</v>
      </c>
      <c r="V141" s="23" t="s">
        <v>2053</v>
      </c>
      <c r="W141" s="23" t="s">
        <v>2054</v>
      </c>
      <c r="X141" s="23" t="s">
        <v>2055</v>
      </c>
      <c r="Y141" s="23" t="s">
        <v>2056</v>
      </c>
    </row>
    <row r="142" spans="1:25" x14ac:dyDescent="0.25">
      <c r="A142" s="5">
        <v>42479</v>
      </c>
      <c r="B142" s="23" t="s">
        <v>2057</v>
      </c>
      <c r="C142" s="23" t="s">
        <v>2058</v>
      </c>
      <c r="D142" s="23" t="s">
        <v>61</v>
      </c>
      <c r="E142" s="23" t="s">
        <v>61</v>
      </c>
      <c r="F142" s="23" t="s">
        <v>61</v>
      </c>
      <c r="G142" s="23" t="s">
        <v>61</v>
      </c>
      <c r="H142" s="23" t="s">
        <v>61</v>
      </c>
      <c r="I142" s="23" t="s">
        <v>61</v>
      </c>
      <c r="J142" s="23" t="s">
        <v>61</v>
      </c>
      <c r="K142" s="23" t="s">
        <v>61</v>
      </c>
      <c r="L142" s="23" t="s">
        <v>2059</v>
      </c>
      <c r="M142" s="23" t="s">
        <v>2060</v>
      </c>
      <c r="N142" s="23" t="s">
        <v>2061</v>
      </c>
      <c r="O142" s="23" t="s">
        <v>2062</v>
      </c>
      <c r="P142" s="23" t="s">
        <v>2063</v>
      </c>
      <c r="Q142" s="23" t="s">
        <v>2064</v>
      </c>
      <c r="R142" s="23" t="s">
        <v>2065</v>
      </c>
      <c r="S142" s="23" t="s">
        <v>2066</v>
      </c>
      <c r="T142" s="23" t="s">
        <v>67</v>
      </c>
      <c r="U142" s="23" t="s">
        <v>61</v>
      </c>
      <c r="V142" s="23" t="s">
        <v>2067</v>
      </c>
      <c r="W142" s="23" t="s">
        <v>2068</v>
      </c>
      <c r="X142" s="23" t="s">
        <v>2069</v>
      </c>
      <c r="Y142" s="23" t="s">
        <v>2070</v>
      </c>
    </row>
    <row r="143" spans="1:25" x14ac:dyDescent="0.25">
      <c r="A143" s="5">
        <v>42480</v>
      </c>
      <c r="B143" s="23" t="s">
        <v>2071</v>
      </c>
      <c r="C143" s="23" t="s">
        <v>2072</v>
      </c>
      <c r="D143" s="23" t="s">
        <v>2073</v>
      </c>
      <c r="E143" s="23" t="s">
        <v>61</v>
      </c>
      <c r="F143" s="23" t="s">
        <v>61</v>
      </c>
      <c r="G143" s="23" t="s">
        <v>61</v>
      </c>
      <c r="H143" s="23" t="s">
        <v>66</v>
      </c>
      <c r="I143" s="23" t="s">
        <v>61</v>
      </c>
      <c r="J143" s="23" t="s">
        <v>61</v>
      </c>
      <c r="K143" s="23" t="s">
        <v>2074</v>
      </c>
      <c r="L143" s="23" t="s">
        <v>2075</v>
      </c>
      <c r="M143" s="23" t="s">
        <v>2076</v>
      </c>
      <c r="N143" s="23" t="s">
        <v>2077</v>
      </c>
      <c r="O143" s="23" t="s">
        <v>2078</v>
      </c>
      <c r="P143" s="23" t="s">
        <v>2079</v>
      </c>
      <c r="Q143" s="23" t="s">
        <v>2080</v>
      </c>
      <c r="R143" s="23" t="s">
        <v>2081</v>
      </c>
      <c r="S143" s="23" t="s">
        <v>2082</v>
      </c>
      <c r="T143" s="23" t="s">
        <v>61</v>
      </c>
      <c r="U143" s="23" t="s">
        <v>61</v>
      </c>
      <c r="V143" s="23" t="s">
        <v>2083</v>
      </c>
      <c r="W143" s="23" t="s">
        <v>2084</v>
      </c>
      <c r="X143" s="23" t="s">
        <v>2085</v>
      </c>
      <c r="Y143" s="23" t="s">
        <v>2086</v>
      </c>
    </row>
    <row r="144" spans="1:25" x14ac:dyDescent="0.25">
      <c r="A144" s="5">
        <v>42481</v>
      </c>
      <c r="B144" s="23" t="s">
        <v>2087</v>
      </c>
      <c r="C144" s="23" t="s">
        <v>2088</v>
      </c>
      <c r="D144" s="23" t="s">
        <v>2089</v>
      </c>
      <c r="E144" s="23" t="s">
        <v>2090</v>
      </c>
      <c r="F144" s="23" t="s">
        <v>2091</v>
      </c>
      <c r="G144" s="23" t="s">
        <v>61</v>
      </c>
      <c r="H144" s="23" t="s">
        <v>61</v>
      </c>
      <c r="I144" s="23" t="s">
        <v>61</v>
      </c>
      <c r="J144" s="23" t="s">
        <v>61</v>
      </c>
      <c r="K144" s="23" t="s">
        <v>2092</v>
      </c>
      <c r="L144" s="23" t="s">
        <v>2093</v>
      </c>
      <c r="M144" s="23" t="s">
        <v>2094</v>
      </c>
      <c r="N144" s="23" t="s">
        <v>61</v>
      </c>
      <c r="O144" s="23" t="s">
        <v>2095</v>
      </c>
      <c r="P144" s="23" t="s">
        <v>2096</v>
      </c>
      <c r="Q144" s="23" t="s">
        <v>2097</v>
      </c>
      <c r="R144" s="23" t="s">
        <v>65</v>
      </c>
      <c r="S144" s="23" t="s">
        <v>2098</v>
      </c>
      <c r="T144" s="23" t="s">
        <v>61</v>
      </c>
      <c r="U144" s="23" t="s">
        <v>61</v>
      </c>
      <c r="V144" s="23" t="s">
        <v>2099</v>
      </c>
      <c r="W144" s="23" t="s">
        <v>2100</v>
      </c>
      <c r="X144" s="23" t="s">
        <v>2101</v>
      </c>
      <c r="Y144" s="23" t="s">
        <v>2102</v>
      </c>
    </row>
    <row r="145" spans="1:25" x14ac:dyDescent="0.25">
      <c r="A145" s="5">
        <v>42482</v>
      </c>
      <c r="B145" s="23" t="s">
        <v>100</v>
      </c>
      <c r="C145" s="23" t="s">
        <v>2103</v>
      </c>
      <c r="D145" s="23" t="s">
        <v>2104</v>
      </c>
      <c r="E145" s="23" t="s">
        <v>61</v>
      </c>
      <c r="F145" s="23" t="s">
        <v>61</v>
      </c>
      <c r="G145" s="23" t="s">
        <v>61</v>
      </c>
      <c r="H145" s="23" t="s">
        <v>61</v>
      </c>
      <c r="I145" s="23" t="s">
        <v>61</v>
      </c>
      <c r="J145" s="23" t="s">
        <v>61</v>
      </c>
      <c r="K145" s="23" t="s">
        <v>61</v>
      </c>
      <c r="L145" s="23" t="s">
        <v>61</v>
      </c>
      <c r="M145" s="23" t="s">
        <v>2105</v>
      </c>
      <c r="N145" s="23" t="s">
        <v>61</v>
      </c>
      <c r="O145" s="23" t="s">
        <v>61</v>
      </c>
      <c r="P145" s="23" t="s">
        <v>61</v>
      </c>
      <c r="Q145" s="23" t="s">
        <v>61</v>
      </c>
      <c r="R145" s="23" t="s">
        <v>61</v>
      </c>
      <c r="S145" s="23" t="s">
        <v>2106</v>
      </c>
      <c r="T145" s="23" t="s">
        <v>61</v>
      </c>
      <c r="U145" s="23" t="s">
        <v>61</v>
      </c>
      <c r="V145" s="23" t="s">
        <v>61</v>
      </c>
      <c r="W145" s="23" t="s">
        <v>2107</v>
      </c>
      <c r="X145" s="23" t="s">
        <v>2108</v>
      </c>
      <c r="Y145" s="23" t="s">
        <v>2109</v>
      </c>
    </row>
    <row r="146" spans="1:25" x14ac:dyDescent="0.25">
      <c r="A146" s="5">
        <v>42483</v>
      </c>
      <c r="B146" s="23" t="s">
        <v>2110</v>
      </c>
      <c r="C146" s="23" t="s">
        <v>2111</v>
      </c>
      <c r="D146" s="23" t="s">
        <v>2112</v>
      </c>
      <c r="E146" s="23" t="s">
        <v>61</v>
      </c>
      <c r="F146" s="23" t="s">
        <v>61</v>
      </c>
      <c r="G146" s="23" t="s">
        <v>61</v>
      </c>
      <c r="H146" s="23" t="s">
        <v>61</v>
      </c>
      <c r="I146" s="23" t="s">
        <v>61</v>
      </c>
      <c r="J146" s="23" t="s">
        <v>2113</v>
      </c>
      <c r="K146" s="23" t="s">
        <v>2114</v>
      </c>
      <c r="L146" s="23" t="s">
        <v>2115</v>
      </c>
      <c r="M146" s="23" t="s">
        <v>2116</v>
      </c>
      <c r="N146" s="23" t="s">
        <v>2117</v>
      </c>
      <c r="O146" s="23" t="s">
        <v>2118</v>
      </c>
      <c r="P146" s="23" t="s">
        <v>61</v>
      </c>
      <c r="Q146" s="23" t="s">
        <v>61</v>
      </c>
      <c r="R146" s="23" t="s">
        <v>2119</v>
      </c>
      <c r="S146" s="23" t="s">
        <v>2120</v>
      </c>
      <c r="T146" s="23" t="s">
        <v>61</v>
      </c>
      <c r="U146" s="23" t="s">
        <v>61</v>
      </c>
      <c r="V146" s="23" t="s">
        <v>61</v>
      </c>
      <c r="W146" s="23" t="s">
        <v>2121</v>
      </c>
      <c r="X146" s="23" t="s">
        <v>2122</v>
      </c>
      <c r="Y146" s="23" t="s">
        <v>2123</v>
      </c>
    </row>
    <row r="147" spans="1:25" x14ac:dyDescent="0.25">
      <c r="A147" s="5">
        <v>42484</v>
      </c>
      <c r="B147" s="23" t="s">
        <v>2124</v>
      </c>
      <c r="C147" s="23" t="s">
        <v>2125</v>
      </c>
      <c r="D147" s="23" t="s">
        <v>64</v>
      </c>
      <c r="E147" s="23" t="s">
        <v>61</v>
      </c>
      <c r="F147" s="23" t="s">
        <v>62</v>
      </c>
      <c r="G147" s="23" t="s">
        <v>61</v>
      </c>
      <c r="H147" s="23" t="s">
        <v>61</v>
      </c>
      <c r="I147" s="23" t="s">
        <v>61</v>
      </c>
      <c r="J147" s="23" t="s">
        <v>61</v>
      </c>
      <c r="K147" s="23" t="s">
        <v>2126</v>
      </c>
      <c r="L147" s="23" t="s">
        <v>2127</v>
      </c>
      <c r="M147" s="23" t="s">
        <v>2128</v>
      </c>
      <c r="N147" s="23" t="s">
        <v>2129</v>
      </c>
      <c r="O147" s="23" t="s">
        <v>2130</v>
      </c>
      <c r="P147" s="23" t="s">
        <v>2131</v>
      </c>
      <c r="Q147" s="23" t="s">
        <v>2132</v>
      </c>
      <c r="R147" s="23" t="s">
        <v>2133</v>
      </c>
      <c r="S147" s="23" t="s">
        <v>2134</v>
      </c>
      <c r="T147" s="23" t="s">
        <v>2135</v>
      </c>
      <c r="U147" s="23" t="s">
        <v>2136</v>
      </c>
      <c r="V147" s="23" t="s">
        <v>2137</v>
      </c>
      <c r="W147" s="23" t="s">
        <v>2138</v>
      </c>
      <c r="X147" s="23" t="s">
        <v>2139</v>
      </c>
      <c r="Y147" s="23" t="s">
        <v>2140</v>
      </c>
    </row>
    <row r="148" spans="1:25" x14ac:dyDescent="0.25">
      <c r="A148" s="5">
        <v>42485</v>
      </c>
      <c r="B148" s="23" t="s">
        <v>2141</v>
      </c>
      <c r="C148" s="23" t="s">
        <v>2142</v>
      </c>
      <c r="D148" s="23" t="s">
        <v>125</v>
      </c>
      <c r="E148" s="23" t="s">
        <v>2143</v>
      </c>
      <c r="F148" s="23" t="s">
        <v>2144</v>
      </c>
      <c r="G148" s="23" t="s">
        <v>61</v>
      </c>
      <c r="H148" s="23" t="s">
        <v>61</v>
      </c>
      <c r="I148" s="23" t="s">
        <v>1986</v>
      </c>
      <c r="J148" s="23" t="s">
        <v>2145</v>
      </c>
      <c r="K148" s="23" t="s">
        <v>2146</v>
      </c>
      <c r="L148" s="23" t="s">
        <v>2147</v>
      </c>
      <c r="M148" s="23" t="s">
        <v>2148</v>
      </c>
      <c r="N148" s="23" t="s">
        <v>2149</v>
      </c>
      <c r="O148" s="23" t="s">
        <v>2150</v>
      </c>
      <c r="P148" s="23" t="s">
        <v>2151</v>
      </c>
      <c r="Q148" s="23" t="s">
        <v>2152</v>
      </c>
      <c r="R148" s="23" t="s">
        <v>2153</v>
      </c>
      <c r="S148" s="23" t="s">
        <v>2154</v>
      </c>
      <c r="T148" s="23" t="s">
        <v>2155</v>
      </c>
      <c r="U148" s="23" t="s">
        <v>61</v>
      </c>
      <c r="V148" s="23" t="s">
        <v>2156</v>
      </c>
      <c r="W148" s="23" t="s">
        <v>2157</v>
      </c>
      <c r="X148" s="23" t="s">
        <v>2158</v>
      </c>
      <c r="Y148" s="23" t="s">
        <v>2159</v>
      </c>
    </row>
    <row r="149" spans="1:25" x14ac:dyDescent="0.25">
      <c r="A149" s="5">
        <v>42486</v>
      </c>
      <c r="B149" s="23" t="s">
        <v>2160</v>
      </c>
      <c r="C149" s="23" t="s">
        <v>2161</v>
      </c>
      <c r="D149" s="23" t="s">
        <v>2162</v>
      </c>
      <c r="E149" s="23" t="s">
        <v>2163</v>
      </c>
      <c r="F149" s="23" t="s">
        <v>2164</v>
      </c>
      <c r="G149" s="23" t="s">
        <v>61</v>
      </c>
      <c r="H149" s="23" t="s">
        <v>61</v>
      </c>
      <c r="I149" s="23" t="s">
        <v>61</v>
      </c>
      <c r="J149" s="23" t="s">
        <v>61</v>
      </c>
      <c r="K149" s="23" t="s">
        <v>2165</v>
      </c>
      <c r="L149" s="23" t="s">
        <v>2166</v>
      </c>
      <c r="M149" s="23" t="s">
        <v>2167</v>
      </c>
      <c r="N149" s="23" t="s">
        <v>2168</v>
      </c>
      <c r="O149" s="23" t="s">
        <v>2169</v>
      </c>
      <c r="P149" s="23" t="s">
        <v>2170</v>
      </c>
      <c r="Q149" s="23" t="s">
        <v>2171</v>
      </c>
      <c r="R149" s="23" t="s">
        <v>2172</v>
      </c>
      <c r="S149" s="23" t="s">
        <v>2173</v>
      </c>
      <c r="T149" s="23" t="s">
        <v>2174</v>
      </c>
      <c r="U149" s="23" t="s">
        <v>61</v>
      </c>
      <c r="V149" s="23" t="s">
        <v>2175</v>
      </c>
      <c r="W149" s="23" t="s">
        <v>2176</v>
      </c>
      <c r="X149" s="23" t="s">
        <v>2177</v>
      </c>
      <c r="Y149" s="23" t="s">
        <v>2178</v>
      </c>
    </row>
    <row r="150" spans="1:25" x14ac:dyDescent="0.25">
      <c r="A150" s="5">
        <v>42487</v>
      </c>
      <c r="B150" s="23" t="s">
        <v>2179</v>
      </c>
      <c r="C150" s="23" t="s">
        <v>2180</v>
      </c>
      <c r="D150" s="23" t="s">
        <v>2181</v>
      </c>
      <c r="E150" s="23" t="s">
        <v>2182</v>
      </c>
      <c r="F150" s="23" t="s">
        <v>2183</v>
      </c>
      <c r="G150" s="23" t="s">
        <v>61</v>
      </c>
      <c r="H150" s="23" t="s">
        <v>61</v>
      </c>
      <c r="I150" s="23" t="s">
        <v>2184</v>
      </c>
      <c r="J150" s="23" t="s">
        <v>2185</v>
      </c>
      <c r="K150" s="23" t="s">
        <v>2186</v>
      </c>
      <c r="L150" s="23" t="s">
        <v>2187</v>
      </c>
      <c r="M150" s="23" t="s">
        <v>2188</v>
      </c>
      <c r="N150" s="23" t="s">
        <v>2148</v>
      </c>
      <c r="O150" s="23" t="s">
        <v>2189</v>
      </c>
      <c r="P150" s="23" t="s">
        <v>2190</v>
      </c>
      <c r="Q150" s="23" t="s">
        <v>2191</v>
      </c>
      <c r="R150" s="23" t="s">
        <v>2192</v>
      </c>
      <c r="S150" s="23" t="s">
        <v>2193</v>
      </c>
      <c r="T150" s="23" t="s">
        <v>61</v>
      </c>
      <c r="U150" s="23" t="s">
        <v>61</v>
      </c>
      <c r="V150" s="23" t="s">
        <v>2194</v>
      </c>
      <c r="W150" s="23" t="s">
        <v>2195</v>
      </c>
      <c r="X150" s="23" t="s">
        <v>2196</v>
      </c>
      <c r="Y150" s="23" t="s">
        <v>2197</v>
      </c>
    </row>
    <row r="151" spans="1:25" x14ac:dyDescent="0.25">
      <c r="A151" s="5">
        <v>42488</v>
      </c>
      <c r="B151" s="23" t="s">
        <v>2198</v>
      </c>
      <c r="C151" s="23" t="s">
        <v>2199</v>
      </c>
      <c r="D151" s="23" t="s">
        <v>2200</v>
      </c>
      <c r="E151" s="23" t="s">
        <v>1539</v>
      </c>
      <c r="F151" s="23" t="s">
        <v>2201</v>
      </c>
      <c r="G151" s="23" t="s">
        <v>61</v>
      </c>
      <c r="H151" s="23" t="s">
        <v>61</v>
      </c>
      <c r="I151" s="23" t="s">
        <v>2202</v>
      </c>
      <c r="J151" s="23" t="s">
        <v>131</v>
      </c>
      <c r="K151" s="23" t="s">
        <v>2203</v>
      </c>
      <c r="L151" s="23" t="s">
        <v>2204</v>
      </c>
      <c r="M151" s="23" t="s">
        <v>2205</v>
      </c>
      <c r="N151" s="23" t="s">
        <v>2206</v>
      </c>
      <c r="O151" s="23" t="s">
        <v>2207</v>
      </c>
      <c r="P151" s="23" t="s">
        <v>2208</v>
      </c>
      <c r="Q151" s="23" t="s">
        <v>2209</v>
      </c>
      <c r="R151" s="23" t="s">
        <v>2210</v>
      </c>
      <c r="S151" s="23" t="s">
        <v>2211</v>
      </c>
      <c r="T151" s="23" t="s">
        <v>2212</v>
      </c>
      <c r="U151" s="23" t="s">
        <v>2213</v>
      </c>
      <c r="V151" s="23" t="s">
        <v>2214</v>
      </c>
      <c r="W151" s="23" t="s">
        <v>2215</v>
      </c>
      <c r="X151" s="23" t="s">
        <v>2216</v>
      </c>
      <c r="Y151" s="23" t="s">
        <v>2217</v>
      </c>
    </row>
    <row r="152" spans="1:25" x14ac:dyDescent="0.25">
      <c r="A152" s="5">
        <v>42489</v>
      </c>
      <c r="B152" s="23" t="s">
        <v>2218</v>
      </c>
      <c r="C152" s="23" t="s">
        <v>2219</v>
      </c>
      <c r="D152" s="23" t="s">
        <v>2220</v>
      </c>
      <c r="E152" s="23" t="s">
        <v>2221</v>
      </c>
      <c r="F152" s="23" t="s">
        <v>2222</v>
      </c>
      <c r="G152" s="23" t="s">
        <v>1576</v>
      </c>
      <c r="H152" s="23" t="s">
        <v>114</v>
      </c>
      <c r="I152" s="23" t="s">
        <v>2223</v>
      </c>
      <c r="J152" s="23" t="s">
        <v>2224</v>
      </c>
      <c r="K152" s="23" t="s">
        <v>2225</v>
      </c>
      <c r="L152" s="23" t="s">
        <v>2226</v>
      </c>
      <c r="M152" s="23" t="s">
        <v>2227</v>
      </c>
      <c r="N152" s="23" t="s">
        <v>2228</v>
      </c>
      <c r="O152" s="23" t="s">
        <v>2229</v>
      </c>
      <c r="P152" s="23" t="s">
        <v>2230</v>
      </c>
      <c r="Q152" s="23" t="s">
        <v>2231</v>
      </c>
      <c r="R152" s="23" t="s">
        <v>2232</v>
      </c>
      <c r="S152" s="23" t="s">
        <v>2233</v>
      </c>
      <c r="T152" s="23" t="s">
        <v>2234</v>
      </c>
      <c r="U152" s="23" t="s">
        <v>2235</v>
      </c>
      <c r="V152" s="23" t="s">
        <v>2236</v>
      </c>
      <c r="W152" s="23" t="s">
        <v>2237</v>
      </c>
      <c r="X152" s="23" t="s">
        <v>2238</v>
      </c>
      <c r="Y152" s="23" t="s">
        <v>2239</v>
      </c>
    </row>
    <row r="153" spans="1:25" x14ac:dyDescent="0.25">
      <c r="A153" s="5">
        <v>42490</v>
      </c>
      <c r="B153" s="23" t="s">
        <v>2240</v>
      </c>
      <c r="C153" s="23" t="s">
        <v>2241</v>
      </c>
      <c r="D153" s="23" t="s">
        <v>2242</v>
      </c>
      <c r="E153" s="23" t="s">
        <v>2243</v>
      </c>
      <c r="F153" s="23" t="s">
        <v>2244</v>
      </c>
      <c r="G153" s="23" t="s">
        <v>2245</v>
      </c>
      <c r="H153" s="23" t="s">
        <v>2246</v>
      </c>
      <c r="I153" s="23" t="s">
        <v>61</v>
      </c>
      <c r="J153" s="23" t="s">
        <v>2247</v>
      </c>
      <c r="K153" s="23" t="s">
        <v>2248</v>
      </c>
      <c r="L153" s="23" t="s">
        <v>2249</v>
      </c>
      <c r="M153" s="23" t="s">
        <v>2250</v>
      </c>
      <c r="N153" s="23" t="s">
        <v>2251</v>
      </c>
      <c r="O153" s="23" t="s">
        <v>2252</v>
      </c>
      <c r="P153" s="23" t="s">
        <v>2253</v>
      </c>
      <c r="Q153" s="23" t="s">
        <v>2254</v>
      </c>
      <c r="R153" s="23" t="s">
        <v>2255</v>
      </c>
      <c r="S153" s="23" t="s">
        <v>2256</v>
      </c>
      <c r="T153" s="23" t="s">
        <v>2257</v>
      </c>
      <c r="U153" s="23" t="s">
        <v>2258</v>
      </c>
      <c r="V153" s="23" t="s">
        <v>2259</v>
      </c>
      <c r="W153" s="23" t="s">
        <v>2260</v>
      </c>
      <c r="X153" s="23" t="s">
        <v>2261</v>
      </c>
      <c r="Y153" s="23" t="s">
        <v>2262</v>
      </c>
    </row>
    <row r="154" spans="1:25" x14ac:dyDescent="0.25">
      <c r="A154" s="5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1:25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2"/>
    </row>
    <row r="156" spans="1:25" ht="33.75" customHeight="1" x14ac:dyDescent="0.25">
      <c r="A156" s="74" t="s">
        <v>50</v>
      </c>
      <c r="B156" s="74"/>
      <c r="C156" s="74"/>
      <c r="D156" s="74"/>
      <c r="E156" s="74"/>
      <c r="F156" s="74"/>
      <c r="G156" s="74"/>
      <c r="H156" s="74"/>
      <c r="I156" s="74"/>
      <c r="J156" s="74"/>
      <c r="K156" s="74"/>
      <c r="L156" s="74" t="s">
        <v>49</v>
      </c>
      <c r="M156" s="74"/>
      <c r="N156" s="74"/>
      <c r="O156" s="74"/>
      <c r="P156" s="74"/>
      <c r="Q156" s="2"/>
    </row>
    <row r="157" spans="1:25" ht="33.75" customHeight="1" x14ac:dyDescent="0.25">
      <c r="A157" s="75" t="s">
        <v>38</v>
      </c>
      <c r="B157" s="75"/>
      <c r="C157" s="75"/>
      <c r="D157" s="75"/>
      <c r="E157" s="75"/>
      <c r="F157" s="75"/>
      <c r="G157" s="75"/>
      <c r="H157" s="75"/>
      <c r="I157" s="75"/>
      <c r="J157" s="75"/>
      <c r="K157" s="75"/>
      <c r="L157" s="71">
        <v>-0.42</v>
      </c>
      <c r="M157" s="72"/>
      <c r="N157" s="72"/>
      <c r="O157" s="72"/>
      <c r="P157" s="73"/>
    </row>
    <row r="158" spans="1:25" ht="33" customHeight="1" x14ac:dyDescent="0.25">
      <c r="A158" s="75" t="s">
        <v>39</v>
      </c>
      <c r="B158" s="75"/>
      <c r="C158" s="75"/>
      <c r="D158" s="75"/>
      <c r="E158" s="75"/>
      <c r="F158" s="75"/>
      <c r="G158" s="75"/>
      <c r="H158" s="75"/>
      <c r="I158" s="75"/>
      <c r="J158" s="75"/>
      <c r="K158" s="75"/>
      <c r="L158" s="71">
        <v>200.51</v>
      </c>
      <c r="M158" s="72"/>
      <c r="N158" s="72"/>
      <c r="O158" s="72"/>
      <c r="P158" s="73"/>
    </row>
    <row r="159" spans="1:25" ht="33" customHeight="1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2"/>
      <c r="M159" s="12"/>
      <c r="N159" s="12"/>
      <c r="O159" s="12"/>
      <c r="P159" s="12"/>
      <c r="Q159" s="2"/>
    </row>
    <row r="160" spans="1:25" ht="31.5" customHeight="1" x14ac:dyDescent="0.25">
      <c r="A160" s="68" t="s">
        <v>40</v>
      </c>
      <c r="B160" s="68"/>
      <c r="C160" s="68"/>
      <c r="D160" s="68"/>
      <c r="E160" s="68"/>
      <c r="F160" s="68"/>
      <c r="G160" s="68"/>
      <c r="H160" s="68"/>
      <c r="I160" s="69" t="s">
        <v>12</v>
      </c>
      <c r="J160" s="69"/>
      <c r="K160" s="69"/>
      <c r="L160" s="70">
        <v>423847.1</v>
      </c>
      <c r="M160" s="70"/>
      <c r="N160" s="70"/>
      <c r="O160" s="70"/>
      <c r="P160" s="70"/>
    </row>
    <row r="161" spans="1:21" hidden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2"/>
    </row>
    <row r="162" spans="1:21" x14ac:dyDescent="0.25">
      <c r="A162" s="13"/>
      <c r="B162" s="13"/>
      <c r="C162" s="13"/>
      <c r="D162" s="13"/>
      <c r="E162" s="13"/>
      <c r="F162" s="13"/>
      <c r="G162" s="13"/>
      <c r="H162" s="14"/>
      <c r="I162" s="14"/>
      <c r="J162" s="14"/>
      <c r="K162" s="15"/>
      <c r="L162" s="15"/>
      <c r="M162" s="15"/>
      <c r="N162" s="15"/>
      <c r="O162" s="15"/>
      <c r="P162" s="15"/>
      <c r="Q162" s="2"/>
    </row>
    <row r="163" spans="1:21" ht="15.75" customHeight="1" x14ac:dyDescent="0.25">
      <c r="A163" s="43" t="s">
        <v>57</v>
      </c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2"/>
      <c r="S163" s="16"/>
      <c r="T163" s="16"/>
      <c r="U163" s="16"/>
    </row>
    <row r="164" spans="1:21" ht="15.75" customHeight="1" x14ac:dyDescent="0.25">
      <c r="A164" s="38" t="s">
        <v>41</v>
      </c>
      <c r="B164" s="38"/>
      <c r="C164" s="38"/>
      <c r="D164" s="38"/>
      <c r="E164" s="38"/>
      <c r="F164" s="38"/>
      <c r="G164" s="38"/>
      <c r="H164" s="38"/>
      <c r="I164" s="38"/>
      <c r="J164" s="38"/>
      <c r="K164" s="38" t="s">
        <v>42</v>
      </c>
      <c r="L164" s="38"/>
      <c r="M164" s="43" t="s">
        <v>43</v>
      </c>
      <c r="N164" s="43"/>
      <c r="O164" s="17" t="s">
        <v>44</v>
      </c>
      <c r="P164" s="17" t="s">
        <v>45</v>
      </c>
      <c r="Q164" s="2"/>
      <c r="S164" s="16"/>
      <c r="T164" s="16"/>
      <c r="U164" s="16"/>
    </row>
    <row r="165" spans="1:21" ht="15.75" customHeight="1" x14ac:dyDescent="0.25">
      <c r="A165" s="43" t="s">
        <v>58</v>
      </c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2"/>
      <c r="S165" s="16"/>
      <c r="T165" s="16"/>
      <c r="U165" s="16"/>
    </row>
    <row r="166" spans="1:21" x14ac:dyDescent="0.2">
      <c r="A166" s="36" t="s">
        <v>46</v>
      </c>
      <c r="B166" s="36"/>
      <c r="C166" s="36"/>
      <c r="D166" s="36"/>
      <c r="E166" s="36"/>
      <c r="F166" s="36"/>
      <c r="G166" s="36"/>
      <c r="H166" s="37" t="s">
        <v>2</v>
      </c>
      <c r="I166" s="37"/>
      <c r="J166" s="37"/>
      <c r="K166" s="40">
        <v>1835.97</v>
      </c>
      <c r="L166" s="41"/>
      <c r="M166" s="40">
        <v>2287.5700000000002</v>
      </c>
      <c r="N166" s="41"/>
      <c r="O166" s="22">
        <v>2768.77</v>
      </c>
      <c r="P166" s="22">
        <v>3945.8</v>
      </c>
      <c r="Q166" s="2"/>
      <c r="S166" s="18"/>
      <c r="T166" s="16"/>
      <c r="U166" s="16"/>
    </row>
    <row r="167" spans="1:21" x14ac:dyDescent="0.2">
      <c r="A167" s="36" t="s">
        <v>47</v>
      </c>
      <c r="B167" s="36"/>
      <c r="C167" s="36"/>
      <c r="D167" s="36"/>
      <c r="E167" s="36"/>
      <c r="F167" s="36"/>
      <c r="G167" s="36"/>
      <c r="H167" s="37" t="s">
        <v>2</v>
      </c>
      <c r="I167" s="37"/>
      <c r="J167" s="37"/>
      <c r="K167" s="42">
        <v>191.16</v>
      </c>
      <c r="L167" s="42"/>
      <c r="M167" s="42">
        <v>329.14</v>
      </c>
      <c r="N167" s="42"/>
      <c r="O167" s="22">
        <v>521.07000000000005</v>
      </c>
      <c r="P167" s="22">
        <v>995.05</v>
      </c>
      <c r="Q167" s="2"/>
      <c r="S167" s="18"/>
      <c r="T167" s="16"/>
      <c r="U167" s="16"/>
    </row>
    <row r="168" spans="1:21" x14ac:dyDescent="0.2">
      <c r="A168" s="36"/>
      <c r="B168" s="36"/>
      <c r="C168" s="36"/>
      <c r="D168" s="36"/>
      <c r="E168" s="36"/>
      <c r="F168" s="36"/>
      <c r="G168" s="36"/>
      <c r="H168" s="37" t="s">
        <v>12</v>
      </c>
      <c r="I168" s="37"/>
      <c r="J168" s="37"/>
      <c r="K168" s="42">
        <v>1017549.74</v>
      </c>
      <c r="L168" s="42"/>
      <c r="M168" s="42">
        <v>1123609.77</v>
      </c>
      <c r="N168" s="42"/>
      <c r="O168" s="8">
        <v>1197184.51</v>
      </c>
      <c r="P168" s="8">
        <v>1565133.47</v>
      </c>
      <c r="Q168" s="2"/>
      <c r="S168" s="18"/>
      <c r="T168" s="16"/>
      <c r="U168" s="16"/>
    </row>
    <row r="169" spans="1:21" x14ac:dyDescent="0.25">
      <c r="A169" s="13"/>
      <c r="B169" s="13"/>
      <c r="C169" s="13"/>
      <c r="D169" s="13"/>
      <c r="E169" s="13"/>
      <c r="F169" s="13"/>
      <c r="G169" s="13"/>
      <c r="H169" s="14"/>
      <c r="I169" s="14"/>
      <c r="J169" s="14"/>
      <c r="K169" s="20"/>
      <c r="L169" s="20"/>
      <c r="M169" s="20"/>
      <c r="N169" s="20"/>
      <c r="O169" s="20"/>
      <c r="P169" s="20"/>
      <c r="Q169" s="2"/>
      <c r="S169" s="19"/>
      <c r="T169" s="16"/>
      <c r="U169" s="16"/>
    </row>
    <row r="170" spans="1:21" ht="35.25" customHeight="1" x14ac:dyDescent="0.2">
      <c r="A170" s="53" t="s">
        <v>59</v>
      </c>
      <c r="B170" s="53"/>
      <c r="C170" s="53"/>
      <c r="D170" s="53"/>
      <c r="E170" s="53"/>
      <c r="F170" s="53"/>
      <c r="G170" s="53"/>
      <c r="H170" s="53"/>
      <c r="I170" s="53"/>
      <c r="J170" s="53"/>
      <c r="K170" s="53"/>
      <c r="L170" s="54">
        <v>3.51</v>
      </c>
      <c r="M170" s="55"/>
      <c r="N170" s="55"/>
      <c r="O170" s="55"/>
      <c r="P170" s="56"/>
      <c r="Q170" s="16"/>
      <c r="R170" s="16"/>
      <c r="S170" s="18"/>
      <c r="T170" s="16"/>
      <c r="U170" s="16"/>
    </row>
    <row r="171" spans="1:21" ht="15" customHeight="1" x14ac:dyDescent="0.2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16"/>
      <c r="R171" s="16"/>
      <c r="S171" s="18"/>
      <c r="T171" s="16"/>
      <c r="U171" s="16"/>
    </row>
    <row r="172" spans="1:21" ht="15" customHeight="1" x14ac:dyDescent="0.25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44"/>
      <c r="L172" s="44"/>
      <c r="M172" s="44"/>
      <c r="N172" s="44"/>
      <c r="O172" s="44"/>
      <c r="P172" s="44"/>
      <c r="Q172" s="44"/>
      <c r="R172" s="44"/>
      <c r="S172" s="16"/>
      <c r="T172" s="16"/>
      <c r="U172" s="16"/>
    </row>
    <row r="173" spans="1:2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</row>
    <row r="174" spans="1:2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</row>
  </sheetData>
  <mergeCells count="72"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  <mergeCell ref="A1:P1"/>
    <mergeCell ref="K3:P4"/>
    <mergeCell ref="A5:P6"/>
    <mergeCell ref="A2:P2"/>
    <mergeCell ref="H3:J4"/>
    <mergeCell ref="A3:G4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4:P14"/>
    <mergeCell ref="A12:P12"/>
    <mergeCell ref="A13:G13"/>
    <mergeCell ref="H13:J13"/>
    <mergeCell ref="A14:G14"/>
    <mergeCell ref="H14:J14"/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апрель</vt:lpstr>
      <vt:lpstr>апрель!Область_печати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2016-05-13T08:45:36Z</dcterms:modified>
</cp:coreProperties>
</file>